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15" windowWidth="10650" windowHeight="7635" tabRatio="699" activeTab="1"/>
  </bookViews>
  <sheets>
    <sheet name="Titul" sheetId="1" r:id="rId1"/>
    <sheet name="Výsledková listina" sheetId="2" r:id="rId2"/>
  </sheets>
  <externalReferences>
    <externalReference r:id="rId5"/>
    <externalReference r:id="rId6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<sst xmlns="http://schemas.openxmlformats.org/spreadsheetml/2006/main" count="410" uniqueCount="91">
  <si>
    <t>kat</t>
  </si>
  <si>
    <t>sum</t>
  </si>
  <si>
    <t>r1</t>
  </si>
  <si>
    <t>r2</t>
  </si>
  <si>
    <t>body</t>
  </si>
  <si>
    <t>Muži</t>
  </si>
  <si>
    <t>poř</t>
  </si>
  <si>
    <t>Ženy</t>
  </si>
  <si>
    <t>Senioři</t>
  </si>
  <si>
    <t>Seniorky</t>
  </si>
  <si>
    <t>Senioři 2</t>
  </si>
  <si>
    <t>Junioři</t>
  </si>
  <si>
    <t>Žáci</t>
  </si>
  <si>
    <t>Výsledková listina</t>
  </si>
  <si>
    <t>Absolutní pořadí - muži</t>
  </si>
  <si>
    <t>Absolutní pořadí - ženy</t>
  </si>
  <si>
    <t>jméno</t>
  </si>
  <si>
    <t>oddíl</t>
  </si>
  <si>
    <t>reg</t>
  </si>
  <si>
    <t>vt</t>
  </si>
  <si>
    <t>prům</t>
  </si>
  <si>
    <t>S2</t>
  </si>
  <si>
    <t>S</t>
  </si>
  <si>
    <t>Se</t>
  </si>
  <si>
    <t>M</t>
  </si>
  <si>
    <t>GC 85 Rakovník</t>
  </si>
  <si>
    <t>SK DG Chomutov</t>
  </si>
  <si>
    <t>SKDG Jesenice</t>
  </si>
  <si>
    <t>Hála Jan</t>
  </si>
  <si>
    <t>SKGC Frant. Lázně</t>
  </si>
  <si>
    <t>Kratochvíl Jaroslav</t>
  </si>
  <si>
    <t>TJ MG Cheb</t>
  </si>
  <si>
    <t>Nečekalová Jana</t>
  </si>
  <si>
    <t>Gut Jiri</t>
  </si>
  <si>
    <t>MGC Plzeň</t>
  </si>
  <si>
    <t>Mráz Josef</t>
  </si>
  <si>
    <t>Lisa Miroslav st.</t>
  </si>
  <si>
    <t>Birešová Vlasta</t>
  </si>
  <si>
    <t>Z</t>
  </si>
  <si>
    <t>Bireš Jan</t>
  </si>
  <si>
    <t>Wenzl Daniel</t>
  </si>
  <si>
    <t>Benda Lumír</t>
  </si>
  <si>
    <t>Mandák Josef</t>
  </si>
  <si>
    <t>Bláha Milan</t>
  </si>
  <si>
    <t>Lisa Miroslav ml.</t>
  </si>
  <si>
    <t>Vitner Václav</t>
  </si>
  <si>
    <t>Beran Robert</t>
  </si>
  <si>
    <t>Nečekal František ml.</t>
  </si>
  <si>
    <t>Gruncl Josef</t>
  </si>
  <si>
    <t>Škubal Vladimír</t>
  </si>
  <si>
    <t>Drozda Zdeněk</t>
  </si>
  <si>
    <t>Broumský Jiří</t>
  </si>
  <si>
    <t>Fiedler Vladimír</t>
  </si>
  <si>
    <t>Fiedlerová Jaroslava</t>
  </si>
  <si>
    <t>Jz</t>
  </si>
  <si>
    <t>Fibír Pavel</t>
  </si>
  <si>
    <t>J</t>
  </si>
  <si>
    <t>Rendl Aleš</t>
  </si>
  <si>
    <t>Míka Jiří</t>
  </si>
  <si>
    <t>Pajkov Mitko</t>
  </si>
  <si>
    <t>Cimerman Jaroslav</t>
  </si>
  <si>
    <t>Cimerman Jan</t>
  </si>
  <si>
    <t>Soustružník Karel</t>
  </si>
  <si>
    <t>Moutvička Jaroslav</t>
  </si>
  <si>
    <t>Brettlová Jana</t>
  </si>
  <si>
    <t>Broumská Irena</t>
  </si>
  <si>
    <t>Zachová Marcela</t>
  </si>
  <si>
    <t>Wolf Jan</t>
  </si>
  <si>
    <t>Rendlová Lenka</t>
  </si>
  <si>
    <t>Květoň Petr</t>
  </si>
  <si>
    <t>Lojka Jakub</t>
  </si>
  <si>
    <t>Lojka Michal</t>
  </si>
  <si>
    <t>Toman Lukáš</t>
  </si>
  <si>
    <t>Průcha Petr</t>
  </si>
  <si>
    <t>Malárik Michal</t>
  </si>
  <si>
    <t>kol</t>
  </si>
  <si>
    <t>Kadlecová Eva</t>
  </si>
  <si>
    <t>Kadlec Jan</t>
  </si>
  <si>
    <t>Tvrdý Jan</t>
  </si>
  <si>
    <t>Kocum Ondřej</t>
  </si>
  <si>
    <t>Ředitel turnaje:</t>
  </si>
  <si>
    <t>Hlavní rozhodčí:</t>
  </si>
  <si>
    <t>Rozhodčí:</t>
  </si>
  <si>
    <t>Jury:</t>
  </si>
  <si>
    <t>Fiedlerová Jana</t>
  </si>
  <si>
    <t>7. Open Jesenice (mtg)</t>
  </si>
  <si>
    <t>SKDG Varieté Jesenice</t>
  </si>
  <si>
    <t>Miroslav Lisa st.</t>
  </si>
  <si>
    <t>Lumír Benda</t>
  </si>
  <si>
    <t>Milan Bláha, Aleš Rendl</t>
  </si>
  <si>
    <t>M.Lisa st., L.Benda, J.Mandák, J.Hála, Fr.Nečekal ml.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</si>
</sst>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CE"/>
      <family val="2"/>
    </font>
    <font>
      <sz val="10"/>
      <color indexed="8"/>
      <name val="MS Sans Serif"/>
      <family val="2"/>
    </font>
    <font>
      <b/>
      <sz val="9"/>
      <name val="Garamond"/>
      <family val="1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11"/>
      <name val="Calibri"/>
      <family val="2"/>
    </font>
    <font>
      <b/>
      <sz val="8"/>
      <color indexed="10"/>
      <name val="Arial CE"/>
      <family val="2"/>
    </font>
    <font>
      <b/>
      <sz val="9"/>
      <color indexed="8"/>
      <name val="Garamond"/>
      <family val="1"/>
    </font>
    <font>
      <sz val="8"/>
      <name val="Arial"/>
      <family val="2"/>
    </font>
    <font>
      <b/>
      <sz val="11"/>
      <name val="Calibri"/>
      <family val="2"/>
    </font>
    <font>
      <b/>
      <sz val="7"/>
      <color indexed="8"/>
      <name val="Calibri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7"/>
      <color indexed="8"/>
      <name val="Arial CE"/>
      <family val="2"/>
    </font>
    <font>
      <b/>
      <sz val="7"/>
      <name val="Garamond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mbri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48"/>
      <color indexed="8"/>
      <name val="Cambria"/>
      <family val="1"/>
    </font>
    <font>
      <b/>
      <sz val="26"/>
      <color indexed="8"/>
      <name val="Cambri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mbria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48"/>
      <color theme="1"/>
      <name val="Cambria"/>
      <family val="1"/>
    </font>
    <font>
      <b/>
      <sz val="26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7" fillId="33" borderId="11" xfId="48" applyFont="1" applyFill="1" applyBorder="1" applyAlignment="1">
      <alignment horizontal="left" vertical="center"/>
      <protection/>
    </xf>
    <xf numFmtId="0" fontId="7" fillId="33" borderId="12" xfId="48" applyFont="1" applyFill="1" applyBorder="1" applyAlignment="1">
      <alignment horizontal="left" vertical="center"/>
      <protection/>
    </xf>
    <xf numFmtId="0" fontId="7" fillId="0" borderId="0" xfId="48" applyFont="1" applyFill="1" applyBorder="1" applyAlignment="1">
      <alignment/>
      <protection/>
    </xf>
    <xf numFmtId="0" fontId="3" fillId="33" borderId="13" xfId="50" applyFont="1" applyFill="1" applyBorder="1" applyAlignment="1">
      <alignment horizontal="center"/>
      <protection/>
    </xf>
    <xf numFmtId="0" fontId="8" fillId="0" borderId="0" xfId="48" applyFont="1">
      <alignment/>
      <protection/>
    </xf>
    <xf numFmtId="0" fontId="9" fillId="0" borderId="0" xfId="48" applyFont="1" applyFill="1" applyBorder="1" applyAlignment="1">
      <alignment horizontal="center"/>
      <protection/>
    </xf>
    <xf numFmtId="0" fontId="8" fillId="0" borderId="0" xfId="48" applyFont="1" applyFill="1" applyBorder="1" applyProtection="1">
      <alignment/>
      <protection/>
    </xf>
    <xf numFmtId="0" fontId="9" fillId="0" borderId="0" xfId="48" applyFont="1" applyFill="1" applyBorder="1" applyAlignment="1" applyProtection="1">
      <alignment horizontal="left"/>
      <protection/>
    </xf>
    <xf numFmtId="0" fontId="9" fillId="0" borderId="0" xfId="48" applyFont="1" applyFill="1" applyBorder="1" applyAlignment="1" applyProtection="1">
      <alignment horizontal="center"/>
      <protection/>
    </xf>
    <xf numFmtId="0" fontId="8" fillId="0" borderId="0" xfId="48" applyFont="1" applyFill="1" applyBorder="1" applyAlignment="1">
      <alignment horizontal="center"/>
      <protection/>
    </xf>
    <xf numFmtId="0" fontId="10" fillId="0" borderId="0" xfId="50" applyFont="1" applyFill="1" applyBorder="1" applyAlignment="1">
      <alignment horizontal="center" wrapText="1"/>
      <protection/>
    </xf>
    <xf numFmtId="0" fontId="9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8" fillId="33" borderId="13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 wrapText="1"/>
      <protection/>
    </xf>
    <xf numFmtId="0" fontId="6" fillId="0" borderId="0" xfId="48">
      <alignment/>
      <protection/>
    </xf>
    <xf numFmtId="0" fontId="11" fillId="0" borderId="0" xfId="0" applyFont="1" applyAlignment="1">
      <alignment/>
    </xf>
    <xf numFmtId="0" fontId="12" fillId="0" borderId="0" xfId="48" applyFont="1" applyFill="1" applyBorder="1" applyAlignment="1" applyProtection="1">
      <alignment horizontal="center"/>
      <protection/>
    </xf>
    <xf numFmtId="0" fontId="8" fillId="0" borderId="0" xfId="48" applyFont="1" applyFill="1" applyBorder="1" applyAlignment="1" applyProtection="1">
      <alignment horizontal="center"/>
      <protection/>
    </xf>
    <xf numFmtId="0" fontId="9" fillId="0" borderId="0" xfId="48" applyFont="1" applyFill="1" applyBorder="1">
      <alignment/>
      <protection/>
    </xf>
    <xf numFmtId="0" fontId="10" fillId="0" borderId="0" xfId="48" applyFont="1" applyFill="1" applyBorder="1">
      <alignment/>
      <protection/>
    </xf>
    <xf numFmtId="0" fontId="3" fillId="0" borderId="0" xfId="48" applyFont="1" applyFill="1" applyBorder="1">
      <alignment/>
      <protection/>
    </xf>
    <xf numFmtId="0" fontId="9" fillId="0" borderId="0" xfId="48" applyFont="1" applyFill="1" applyBorder="1" applyAlignment="1">
      <alignment horizontal="left"/>
      <protection/>
    </xf>
    <xf numFmtId="0" fontId="8" fillId="0" borderId="0" xfId="48" applyFont="1" applyFill="1" applyBorder="1">
      <alignment/>
      <protection/>
    </xf>
    <xf numFmtId="0" fontId="0" fillId="0" borderId="0" xfId="0" applyFill="1" applyBorder="1" applyAlignment="1">
      <alignment/>
    </xf>
    <xf numFmtId="0" fontId="5" fillId="0" borderId="0" xfId="46" applyFont="1" applyFill="1" applyBorder="1" applyAlignment="1" applyProtection="1">
      <alignment horizontal="center"/>
      <protection/>
    </xf>
    <xf numFmtId="0" fontId="5" fillId="0" borderId="0" xfId="46" applyFont="1" applyFill="1" applyBorder="1" applyAlignment="1" applyProtection="1">
      <alignment horizontal="center"/>
      <protection locked="0"/>
    </xf>
    <xf numFmtId="0" fontId="5" fillId="0" borderId="0" xfId="46" applyFont="1" applyFill="1" applyBorder="1" applyAlignment="1" applyProtection="1">
      <alignment/>
      <protection/>
    </xf>
    <xf numFmtId="0" fontId="5" fillId="0" borderId="0" xfId="46" applyFont="1" applyFill="1" applyAlignment="1">
      <alignment horizontal="center"/>
      <protection/>
    </xf>
    <xf numFmtId="2" fontId="5" fillId="0" borderId="0" xfId="46" applyNumberFormat="1" applyFont="1" applyFill="1" applyAlignment="1">
      <alignment horizontal="center"/>
      <protection/>
    </xf>
    <xf numFmtId="0" fontId="14" fillId="34" borderId="0" xfId="0" applyFont="1" applyFill="1" applyBorder="1" applyAlignment="1">
      <alignment horizontal="center"/>
    </xf>
    <xf numFmtId="0" fontId="13" fillId="34" borderId="0" xfId="0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48" applyFont="1">
      <alignment/>
      <protection/>
    </xf>
    <xf numFmtId="0" fontId="18" fillId="0" borderId="0" xfId="48" applyFont="1">
      <alignment/>
      <protection/>
    </xf>
    <xf numFmtId="0" fontId="19" fillId="0" borderId="0" xfId="50" applyFont="1" applyFill="1" applyBorder="1" applyAlignment="1">
      <alignment horizontal="center" wrapText="1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7" fillId="33" borderId="12" xfId="48" applyFont="1" applyFill="1" applyBorder="1" applyAlignment="1">
      <alignment horizontal="center" vertical="center"/>
      <protection/>
    </xf>
    <xf numFmtId="0" fontId="61" fillId="0" borderId="0" xfId="0" applyFont="1" applyAlignment="1">
      <alignment horizontal="center"/>
    </xf>
    <xf numFmtId="0" fontId="6" fillId="33" borderId="10" xfId="48" applyFill="1" applyBorder="1">
      <alignment/>
      <protection/>
    </xf>
    <xf numFmtId="0" fontId="8" fillId="33" borderId="13" xfId="48" applyFont="1" applyFill="1" applyBorder="1">
      <alignment/>
      <protection/>
    </xf>
    <xf numFmtId="0" fontId="6" fillId="33" borderId="12" xfId="48" applyFill="1" applyBorder="1">
      <alignment/>
      <protection/>
    </xf>
    <xf numFmtId="0" fontId="17" fillId="33" borderId="12" xfId="48" applyFont="1" applyFill="1" applyBorder="1">
      <alignment/>
      <protection/>
    </xf>
    <xf numFmtId="0" fontId="18" fillId="33" borderId="11" xfId="48" applyFont="1" applyFill="1" applyBorder="1">
      <alignment/>
      <protection/>
    </xf>
    <xf numFmtId="0" fontId="8" fillId="33" borderId="13" xfId="48" applyFont="1" applyFill="1" applyBorder="1" applyProtection="1">
      <alignment/>
      <protection/>
    </xf>
    <xf numFmtId="0" fontId="10" fillId="33" borderId="12" xfId="48" applyFont="1" applyFill="1" applyBorder="1" applyAlignment="1" applyProtection="1">
      <alignment horizontal="left"/>
      <protection/>
    </xf>
    <xf numFmtId="0" fontId="10" fillId="33" borderId="12" xfId="48" applyFont="1" applyFill="1" applyBorder="1" applyAlignment="1" applyProtection="1">
      <alignment horizontal="center"/>
      <protection/>
    </xf>
    <xf numFmtId="0" fontId="8" fillId="33" borderId="13" xfId="48" applyFont="1" applyFill="1" applyBorder="1">
      <alignment/>
      <protection/>
    </xf>
    <xf numFmtId="0" fontId="10" fillId="33" borderId="12" xfId="48" applyFont="1" applyFill="1" applyBorder="1">
      <alignment/>
      <protection/>
    </xf>
    <xf numFmtId="0" fontId="3" fillId="33" borderId="10" xfId="50" applyFont="1" applyFill="1" applyBorder="1" applyAlignment="1">
      <alignment horizontal="center"/>
      <protection/>
    </xf>
    <xf numFmtId="0" fontId="8" fillId="33" borderId="13" xfId="50" applyFont="1" applyFill="1" applyBorder="1" applyAlignment="1">
      <alignment/>
      <protection/>
    </xf>
    <xf numFmtId="0" fontId="3" fillId="33" borderId="12" xfId="50" applyFont="1" applyFill="1" applyBorder="1" applyAlignment="1">
      <alignment horizontal="center"/>
      <protection/>
    </xf>
    <xf numFmtId="0" fontId="10" fillId="33" borderId="12" xfId="50" applyFont="1" applyFill="1" applyBorder="1" applyAlignment="1">
      <alignment horizontal="center"/>
      <protection/>
    </xf>
    <xf numFmtId="0" fontId="64" fillId="35" borderId="0" xfId="46" applyFont="1" applyFill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2" fontId="61" fillId="0" borderId="0" xfId="0" applyNumberFormat="1" applyFont="1" applyAlignment="1">
      <alignment horizontal="center"/>
    </xf>
    <xf numFmtId="2" fontId="3" fillId="33" borderId="13" xfId="50" applyNumberFormat="1" applyFont="1" applyFill="1" applyBorder="1" applyAlignment="1">
      <alignment horizontal="center"/>
      <protection/>
    </xf>
    <xf numFmtId="0" fontId="6" fillId="33" borderId="12" xfId="48" applyFont="1" applyFill="1" applyBorder="1" applyAlignment="1">
      <alignment horizontal="center"/>
      <protection/>
    </xf>
    <xf numFmtId="0" fontId="6" fillId="33" borderId="12" xfId="48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6" fillId="0" borderId="0" xfId="48" applyFont="1" applyAlignment="1">
      <alignment horizontal="center"/>
      <protection/>
    </xf>
    <xf numFmtId="0" fontId="6" fillId="0" borderId="0" xfId="48" applyAlignment="1">
      <alignment horizontal="center"/>
      <protection/>
    </xf>
    <xf numFmtId="0" fontId="6" fillId="33" borderId="10" xfId="48" applyFill="1" applyBorder="1" applyAlignment="1">
      <alignment horizontal="center"/>
      <protection/>
    </xf>
    <xf numFmtId="0" fontId="3" fillId="0" borderId="0" xfId="48" applyFont="1" applyFill="1" applyBorder="1" applyAlignment="1">
      <alignment horizontal="center"/>
      <protection/>
    </xf>
    <xf numFmtId="2" fontId="6" fillId="33" borderId="12" xfId="48" applyNumberFormat="1" applyFill="1" applyBorder="1" applyAlignment="1">
      <alignment horizontal="center"/>
      <protection/>
    </xf>
    <xf numFmtId="2" fontId="0" fillId="0" borderId="0" xfId="0" applyNumberFormat="1" applyAlignment="1">
      <alignment horizontal="center"/>
    </xf>
    <xf numFmtId="0" fontId="45" fillId="0" borderId="0" xfId="0" applyFont="1" applyAlignment="1">
      <alignment horizontal="center"/>
    </xf>
    <xf numFmtId="0" fontId="20" fillId="0" borderId="0" xfId="46" applyFont="1" applyFill="1" applyBorder="1" applyAlignment="1" applyProtection="1">
      <alignment horizontal="center"/>
      <protection locked="0"/>
    </xf>
    <xf numFmtId="0" fontId="3" fillId="0" borderId="0" xfId="50" applyFont="1" applyFill="1" applyBorder="1" applyAlignment="1">
      <alignment horizontal="center"/>
      <protection/>
    </xf>
    <xf numFmtId="0" fontId="8" fillId="0" borderId="0" xfId="50" applyFont="1" applyFill="1" applyBorder="1" applyAlignment="1">
      <alignment horizontal="center"/>
      <protection/>
    </xf>
    <xf numFmtId="2" fontId="3" fillId="0" borderId="0" xfId="50" applyNumberFormat="1" applyFont="1" applyFill="1" applyBorder="1" applyAlignment="1">
      <alignment horizontal="center"/>
      <protection/>
    </xf>
    <xf numFmtId="0" fontId="6" fillId="0" borderId="0" xfId="48" applyFill="1" applyBorder="1" applyAlignment="1">
      <alignment horizontal="center"/>
      <protection/>
    </xf>
    <xf numFmtId="0" fontId="6" fillId="0" borderId="0" xfId="48" applyFill="1" applyBorder="1">
      <alignment/>
      <protection/>
    </xf>
    <xf numFmtId="0" fontId="8" fillId="0" borderId="0" xfId="48" applyFont="1" applyFill="1" applyBorder="1" applyProtection="1">
      <alignment/>
      <protection/>
    </xf>
    <xf numFmtId="0" fontId="10" fillId="0" borderId="0" xfId="48" applyFont="1" applyFill="1" applyBorder="1" applyAlignment="1" applyProtection="1">
      <alignment horizontal="left"/>
      <protection/>
    </xf>
    <xf numFmtId="0" fontId="10" fillId="0" borderId="0" xfId="48" applyFont="1" applyFill="1" applyBorder="1" applyAlignment="1" applyProtection="1">
      <alignment horizontal="center"/>
      <protection/>
    </xf>
    <xf numFmtId="0" fontId="17" fillId="0" borderId="0" xfId="48" applyFont="1" applyFill="1" applyBorder="1">
      <alignment/>
      <protection/>
    </xf>
    <xf numFmtId="2" fontId="6" fillId="0" borderId="0" xfId="48" applyNumberFormat="1" applyFill="1" applyBorder="1" applyAlignment="1">
      <alignment horizontal="center"/>
      <protection/>
    </xf>
    <xf numFmtId="0" fontId="18" fillId="0" borderId="0" xfId="48" applyFont="1" applyFill="1" applyBorder="1">
      <alignment/>
      <protection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2" fontId="61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" fillId="0" borderId="0" xfId="48" applyFont="1" applyFill="1" applyBorder="1" applyAlignment="1">
      <alignment horizontal="center"/>
      <protection/>
    </xf>
    <xf numFmtId="0" fontId="0" fillId="36" borderId="0" xfId="0" applyFill="1" applyAlignment="1">
      <alignment horizontal="left"/>
    </xf>
    <xf numFmtId="0" fontId="65" fillId="0" borderId="0" xfId="0" applyFont="1" applyAlignment="1">
      <alignment horizontal="center"/>
    </xf>
    <xf numFmtId="0" fontId="66" fillId="36" borderId="0" xfId="0" applyFont="1" applyFill="1" applyAlignment="1">
      <alignment horizontal="center"/>
    </xf>
    <xf numFmtId="14" fontId="66" fillId="36" borderId="0" xfId="0" applyNumberFormat="1" applyFont="1" applyFill="1" applyAlignment="1">
      <alignment horizontal="center"/>
    </xf>
    <xf numFmtId="0" fontId="7" fillId="33" borderId="10" xfId="48" applyFont="1" applyFill="1" applyBorder="1" applyAlignment="1">
      <alignment horizontal="left" vertical="center"/>
      <protection/>
    </xf>
    <xf numFmtId="0" fontId="7" fillId="33" borderId="11" xfId="48" applyFont="1" applyFill="1" applyBorder="1" applyAlignment="1">
      <alignment horizontal="left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List1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13"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rgb="FF150AF6"/>
      </font>
      <fill>
        <patternFill>
          <bgColor rgb="FFD9ED1F"/>
        </patternFill>
      </fill>
      <border/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5" tint="0.5999900102615356"/>
  </sheetPr>
  <dimension ref="A11:H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3.421875" style="0" customWidth="1"/>
    <col min="3" max="8" width="10.57421875" style="0" customWidth="1"/>
    <col min="9" max="11" width="10.421875" style="0" customWidth="1"/>
  </cols>
  <sheetData>
    <row r="11" spans="1:8" ht="59.25">
      <c r="A11" s="96" t="s">
        <v>13</v>
      </c>
      <c r="B11" s="96"/>
      <c r="C11" s="96"/>
      <c r="D11" s="96"/>
      <c r="E11" s="96"/>
      <c r="F11" s="96"/>
      <c r="G11" s="96"/>
      <c r="H11" s="96"/>
    </row>
    <row r="15" spans="1:8" ht="33">
      <c r="A15" s="97" t="s">
        <v>85</v>
      </c>
      <c r="B15" s="97"/>
      <c r="C15" s="97"/>
      <c r="D15" s="97"/>
      <c r="E15" s="97"/>
      <c r="F15" s="97"/>
      <c r="G15" s="97"/>
      <c r="H15" s="97"/>
    </row>
    <row r="19" spans="1:8" ht="33">
      <c r="A19" s="98">
        <v>41146</v>
      </c>
      <c r="B19" s="97"/>
      <c r="C19" s="97"/>
      <c r="D19" s="97"/>
      <c r="E19" s="97"/>
      <c r="F19" s="97"/>
      <c r="G19" s="97"/>
      <c r="H19" s="97"/>
    </row>
    <row r="21" spans="1:8" ht="33">
      <c r="A21" s="97" t="s">
        <v>86</v>
      </c>
      <c r="B21" s="97"/>
      <c r="C21" s="97"/>
      <c r="D21" s="97"/>
      <c r="E21" s="97"/>
      <c r="F21" s="97"/>
      <c r="G21" s="97"/>
      <c r="H21" s="97"/>
    </row>
    <row r="34" spans="1:8" ht="15">
      <c r="A34" s="36" t="s">
        <v>80</v>
      </c>
      <c r="B34" s="95" t="s">
        <v>87</v>
      </c>
      <c r="C34" s="95"/>
      <c r="D34" s="95"/>
      <c r="E34" s="95"/>
      <c r="F34" s="95"/>
      <c r="G34" s="95"/>
      <c r="H34" s="95"/>
    </row>
    <row r="35" ht="15">
      <c r="A35" s="36"/>
    </row>
    <row r="36" spans="1:8" ht="15">
      <c r="A36" s="36" t="s">
        <v>81</v>
      </c>
      <c r="B36" s="95" t="s">
        <v>88</v>
      </c>
      <c r="C36" s="95"/>
      <c r="D36" s="95"/>
      <c r="E36" s="95"/>
      <c r="F36" s="95"/>
      <c r="G36" s="95"/>
      <c r="H36" s="95"/>
    </row>
    <row r="37" ht="15">
      <c r="A37" s="36"/>
    </row>
    <row r="38" spans="1:8" ht="15">
      <c r="A38" s="36" t="s">
        <v>82</v>
      </c>
      <c r="B38" s="95" t="s">
        <v>89</v>
      </c>
      <c r="C38" s="95"/>
      <c r="D38" s="95"/>
      <c r="E38" s="95"/>
      <c r="F38" s="95"/>
      <c r="G38" s="95"/>
      <c r="H38" s="95"/>
    </row>
    <row r="39" ht="15">
      <c r="A39" s="36"/>
    </row>
    <row r="40" spans="1:8" ht="15">
      <c r="A40" s="36" t="s">
        <v>83</v>
      </c>
      <c r="B40" s="95" t="s">
        <v>90</v>
      </c>
      <c r="C40" s="95"/>
      <c r="D40" s="95"/>
      <c r="E40" s="95"/>
      <c r="F40" s="95"/>
      <c r="G40" s="95"/>
      <c r="H40" s="95"/>
    </row>
  </sheetData>
  <sheetProtection/>
  <mergeCells count="8">
    <mergeCell ref="B38:H38"/>
    <mergeCell ref="B40:H40"/>
    <mergeCell ref="A11:H11"/>
    <mergeCell ref="A15:H15"/>
    <mergeCell ref="A19:H19"/>
    <mergeCell ref="A21:H21"/>
    <mergeCell ref="B34:H34"/>
    <mergeCell ref="B36:H3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I3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46" customWidth="1"/>
    <col min="2" max="2" width="3.7109375" style="0" hidden="1" customWidth="1"/>
    <col min="3" max="3" width="18.7109375" style="18" customWidth="1"/>
    <col min="4" max="4" width="15.7109375" style="0" customWidth="1"/>
    <col min="5" max="5" width="5.7109375" style="69" customWidth="1"/>
    <col min="6" max="7" width="3.7109375" style="69" customWidth="1"/>
    <col min="8" max="11" width="3.28125" style="46" customWidth="1"/>
    <col min="12" max="12" width="4.7109375" style="34" customWidth="1"/>
    <col min="13" max="13" width="5.7109375" style="46" customWidth="1"/>
    <col min="14" max="16" width="3.28125" style="46" customWidth="1"/>
    <col min="17" max="17" width="4.7109375" style="39" customWidth="1"/>
    <col min="18" max="18" width="3.7109375" style="0" customWidth="1"/>
    <col min="19" max="19" width="3.7109375" style="46" customWidth="1"/>
    <col min="20" max="20" width="3.7109375" style="0" hidden="1" customWidth="1"/>
    <col min="21" max="21" width="18.7109375" style="18" customWidth="1"/>
    <col min="22" max="22" width="15.7109375" style="0" customWidth="1"/>
    <col min="23" max="23" width="5.7109375" style="46" customWidth="1"/>
    <col min="24" max="25" width="3.7109375" style="46" customWidth="1"/>
    <col min="26" max="29" width="3.28125" style="46" customWidth="1"/>
    <col min="30" max="30" width="4.7109375" style="34" customWidth="1"/>
    <col min="31" max="31" width="5.7109375" style="46" customWidth="1"/>
    <col min="32" max="34" width="3.28125" style="46" customWidth="1"/>
    <col min="35" max="35" width="4.7109375" style="39" customWidth="1"/>
    <col min="36" max="36" width="3.7109375" style="0" customWidth="1"/>
  </cols>
  <sheetData>
    <row r="1" spans="1:18" ht="15">
      <c r="A1" s="64"/>
      <c r="B1" s="1"/>
      <c r="C1" s="99" t="s">
        <v>14</v>
      </c>
      <c r="D1" s="100"/>
      <c r="E1" s="47"/>
      <c r="F1" s="47"/>
      <c r="G1" s="47"/>
      <c r="H1" s="47"/>
      <c r="I1" s="47"/>
      <c r="J1" s="47"/>
      <c r="K1" s="47"/>
      <c r="L1" s="3"/>
      <c r="M1" s="47"/>
      <c r="N1" s="47"/>
      <c r="O1" s="47"/>
      <c r="P1" s="47"/>
      <c r="Q1" s="2"/>
      <c r="R1" s="4"/>
    </row>
    <row r="2" spans="1:18" ht="15">
      <c r="A2" s="5" t="s">
        <v>6</v>
      </c>
      <c r="B2" s="5"/>
      <c r="C2" s="15" t="s">
        <v>16</v>
      </c>
      <c r="D2" s="5" t="s">
        <v>17</v>
      </c>
      <c r="E2" s="5" t="s">
        <v>18</v>
      </c>
      <c r="F2" s="5" t="s">
        <v>19</v>
      </c>
      <c r="G2" s="5" t="s">
        <v>0</v>
      </c>
      <c r="H2" s="5">
        <v>1</v>
      </c>
      <c r="I2" s="5">
        <v>2</v>
      </c>
      <c r="J2" s="5">
        <v>3</v>
      </c>
      <c r="K2" s="5">
        <v>4</v>
      </c>
      <c r="L2" s="5" t="s">
        <v>1</v>
      </c>
      <c r="M2" s="5" t="s">
        <v>20</v>
      </c>
      <c r="N2" s="5" t="s">
        <v>2</v>
      </c>
      <c r="O2" s="5" t="s">
        <v>3</v>
      </c>
      <c r="P2" s="5" t="s">
        <v>75</v>
      </c>
      <c r="Q2" s="5" t="s">
        <v>4</v>
      </c>
      <c r="R2" s="6"/>
    </row>
    <row r="3" spans="1:35" s="14" customFormat="1" ht="15">
      <c r="A3" s="28">
        <v>1</v>
      </c>
      <c r="B3" s="77">
        <v>32</v>
      </c>
      <c r="C3" s="29" t="s">
        <v>58</v>
      </c>
      <c r="D3" s="29" t="s">
        <v>34</v>
      </c>
      <c r="E3" s="33">
        <v>2164</v>
      </c>
      <c r="F3" s="27">
        <v>2</v>
      </c>
      <c r="G3" s="27" t="s">
        <v>24</v>
      </c>
      <c r="H3" s="32">
        <v>22</v>
      </c>
      <c r="I3" s="32">
        <v>21</v>
      </c>
      <c r="J3" s="32">
        <v>22</v>
      </c>
      <c r="K3" s="32">
        <v>21</v>
      </c>
      <c r="L3" s="30">
        <v>86</v>
      </c>
      <c r="M3" s="31">
        <v>21.5</v>
      </c>
      <c r="N3" s="30">
        <v>1</v>
      </c>
      <c r="O3" s="30">
        <v>1</v>
      </c>
      <c r="P3" s="30">
        <v>4</v>
      </c>
      <c r="Q3" s="63">
        <v>69</v>
      </c>
      <c r="R3" s="13"/>
      <c r="S3" s="48"/>
      <c r="T3" s="43"/>
      <c r="U3" s="43"/>
      <c r="V3" s="43"/>
      <c r="W3" s="48"/>
      <c r="X3" s="48"/>
      <c r="Y3" s="48"/>
      <c r="Z3" s="48"/>
      <c r="AA3" s="48"/>
      <c r="AB3" s="48"/>
      <c r="AC3" s="48"/>
      <c r="AD3" s="44"/>
      <c r="AE3" s="65"/>
      <c r="AF3" s="48"/>
      <c r="AG3" s="48"/>
      <c r="AH3" s="48"/>
      <c r="AI3" s="45"/>
    </row>
    <row r="4" spans="1:35" s="14" customFormat="1" ht="15">
      <c r="A4" s="28">
        <v>2</v>
      </c>
      <c r="B4" s="77">
        <v>24</v>
      </c>
      <c r="C4" s="29" t="s">
        <v>39</v>
      </c>
      <c r="D4" s="29" t="s">
        <v>29</v>
      </c>
      <c r="E4" s="33">
        <v>652</v>
      </c>
      <c r="F4" s="27">
        <v>1</v>
      </c>
      <c r="G4" s="27" t="s">
        <v>21</v>
      </c>
      <c r="H4" s="32">
        <v>24</v>
      </c>
      <c r="I4" s="32">
        <v>22</v>
      </c>
      <c r="J4" s="32">
        <v>24</v>
      </c>
      <c r="K4" s="32">
        <v>20</v>
      </c>
      <c r="L4" s="30">
        <v>90</v>
      </c>
      <c r="M4" s="31">
        <v>22.5</v>
      </c>
      <c r="N4" s="30">
        <v>4</v>
      </c>
      <c r="O4" s="30">
        <v>2</v>
      </c>
      <c r="P4" s="30">
        <v>4</v>
      </c>
      <c r="Q4" s="63">
        <v>65</v>
      </c>
      <c r="R4" s="13"/>
      <c r="S4" s="48"/>
      <c r="T4" s="43"/>
      <c r="U4" s="43"/>
      <c r="V4" s="43"/>
      <c r="W4" s="48"/>
      <c r="X4" s="48"/>
      <c r="Y4" s="48"/>
      <c r="Z4" s="48"/>
      <c r="AA4" s="48"/>
      <c r="AB4" s="48"/>
      <c r="AC4" s="48"/>
      <c r="AD4" s="44"/>
      <c r="AE4" s="65"/>
      <c r="AF4" s="48"/>
      <c r="AG4" s="48"/>
      <c r="AH4" s="48"/>
      <c r="AI4" s="45"/>
    </row>
    <row r="5" spans="1:35" s="14" customFormat="1" ht="15">
      <c r="A5" s="28">
        <v>3</v>
      </c>
      <c r="B5" s="77">
        <v>13</v>
      </c>
      <c r="C5" s="29" t="s">
        <v>41</v>
      </c>
      <c r="D5" s="29" t="s">
        <v>34</v>
      </c>
      <c r="E5" s="33">
        <v>746</v>
      </c>
      <c r="F5" s="27">
        <v>1</v>
      </c>
      <c r="G5" s="27" t="s">
        <v>22</v>
      </c>
      <c r="H5" s="32">
        <v>23</v>
      </c>
      <c r="I5" s="32">
        <v>22</v>
      </c>
      <c r="J5" s="32">
        <v>22</v>
      </c>
      <c r="K5" s="32">
        <v>24</v>
      </c>
      <c r="L5" s="30">
        <v>91</v>
      </c>
      <c r="M5" s="31">
        <v>22.75</v>
      </c>
      <c r="N5" s="30">
        <v>2</v>
      </c>
      <c r="O5" s="30">
        <v>1</v>
      </c>
      <c r="P5" s="30">
        <v>4</v>
      </c>
      <c r="Q5" s="63">
        <v>64</v>
      </c>
      <c r="R5" s="13"/>
      <c r="S5" s="48"/>
      <c r="T5" s="43"/>
      <c r="U5" s="43"/>
      <c r="V5" s="43"/>
      <c r="W5" s="48"/>
      <c r="X5" s="48"/>
      <c r="Y5" s="48"/>
      <c r="Z5" s="48"/>
      <c r="AA5" s="48"/>
      <c r="AB5" s="48"/>
      <c r="AC5" s="48"/>
      <c r="AD5" s="44"/>
      <c r="AE5" s="65"/>
      <c r="AF5" s="48"/>
      <c r="AG5" s="48"/>
      <c r="AH5" s="48"/>
      <c r="AI5" s="45"/>
    </row>
    <row r="6" spans="1:35" s="14" customFormat="1" ht="15">
      <c r="A6" s="28">
        <v>4</v>
      </c>
      <c r="B6" s="77">
        <v>23</v>
      </c>
      <c r="C6" s="29" t="s">
        <v>62</v>
      </c>
      <c r="D6" s="29" t="s">
        <v>31</v>
      </c>
      <c r="E6" s="33">
        <v>2472</v>
      </c>
      <c r="F6" s="27">
        <v>2</v>
      </c>
      <c r="G6" s="27" t="s">
        <v>21</v>
      </c>
      <c r="H6" s="32">
        <v>25</v>
      </c>
      <c r="I6" s="32">
        <v>22</v>
      </c>
      <c r="J6" s="32">
        <v>23</v>
      </c>
      <c r="K6" s="32">
        <v>23</v>
      </c>
      <c r="L6" s="30">
        <v>93</v>
      </c>
      <c r="M6" s="31">
        <v>23.25</v>
      </c>
      <c r="N6" s="30">
        <v>3</v>
      </c>
      <c r="O6" s="30">
        <v>0</v>
      </c>
      <c r="P6" s="30">
        <v>4</v>
      </c>
      <c r="Q6" s="63">
        <v>62</v>
      </c>
      <c r="R6" s="13"/>
      <c r="S6" s="48"/>
      <c r="T6" s="43"/>
      <c r="U6" s="43"/>
      <c r="V6" s="43"/>
      <c r="W6" s="48"/>
      <c r="X6" s="48"/>
      <c r="Y6" s="48"/>
      <c r="Z6" s="48"/>
      <c r="AA6" s="48"/>
      <c r="AB6" s="48"/>
      <c r="AC6" s="48"/>
      <c r="AD6" s="44"/>
      <c r="AE6" s="65"/>
      <c r="AF6" s="48"/>
      <c r="AG6" s="48"/>
      <c r="AH6" s="48"/>
      <c r="AI6" s="45"/>
    </row>
    <row r="7" spans="1:35" s="14" customFormat="1" ht="15">
      <c r="A7" s="28">
        <v>5</v>
      </c>
      <c r="B7" s="77">
        <v>6</v>
      </c>
      <c r="C7" s="29" t="s">
        <v>28</v>
      </c>
      <c r="D7" s="29" t="s">
        <v>29</v>
      </c>
      <c r="E7" s="33">
        <v>230</v>
      </c>
      <c r="F7" s="27" t="s">
        <v>24</v>
      </c>
      <c r="G7" s="27" t="s">
        <v>21</v>
      </c>
      <c r="H7" s="32">
        <v>26</v>
      </c>
      <c r="I7" s="32">
        <v>23</v>
      </c>
      <c r="J7" s="32">
        <v>22</v>
      </c>
      <c r="K7" s="32">
        <v>23</v>
      </c>
      <c r="L7" s="30">
        <v>94</v>
      </c>
      <c r="M7" s="31">
        <v>23.5</v>
      </c>
      <c r="N7" s="30">
        <v>4</v>
      </c>
      <c r="O7" s="30">
        <v>0</v>
      </c>
      <c r="P7" s="30">
        <v>4</v>
      </c>
      <c r="Q7" s="63">
        <v>61</v>
      </c>
      <c r="R7" s="13"/>
      <c r="S7" s="48"/>
      <c r="T7" s="43"/>
      <c r="U7" s="43"/>
      <c r="V7" s="43"/>
      <c r="W7" s="48"/>
      <c r="X7" s="48"/>
      <c r="Y7" s="48"/>
      <c r="Z7" s="48"/>
      <c r="AA7" s="48"/>
      <c r="AB7" s="48"/>
      <c r="AC7" s="48"/>
      <c r="AD7" s="44"/>
      <c r="AE7" s="65"/>
      <c r="AF7" s="48"/>
      <c r="AG7" s="48"/>
      <c r="AH7" s="48"/>
      <c r="AI7" s="45"/>
    </row>
    <row r="8" spans="1:35" s="14" customFormat="1" ht="15">
      <c r="A8" s="28">
        <v>6</v>
      </c>
      <c r="B8" s="77">
        <v>33</v>
      </c>
      <c r="C8" s="29" t="s">
        <v>47</v>
      </c>
      <c r="D8" s="29" t="s">
        <v>31</v>
      </c>
      <c r="E8" s="33">
        <v>1249</v>
      </c>
      <c r="F8" s="27">
        <v>1</v>
      </c>
      <c r="G8" s="27" t="s">
        <v>24</v>
      </c>
      <c r="H8" s="32">
        <v>22</v>
      </c>
      <c r="I8" s="32">
        <v>27</v>
      </c>
      <c r="J8" s="32">
        <v>22</v>
      </c>
      <c r="K8" s="32">
        <v>23</v>
      </c>
      <c r="L8" s="30">
        <v>94</v>
      </c>
      <c r="M8" s="31">
        <v>23.5</v>
      </c>
      <c r="N8" s="30">
        <v>5</v>
      </c>
      <c r="O8" s="30">
        <v>1</v>
      </c>
      <c r="P8" s="30">
        <v>4</v>
      </c>
      <c r="Q8" s="63">
        <v>61</v>
      </c>
      <c r="R8" s="13"/>
      <c r="S8" s="48"/>
      <c r="T8" s="43"/>
      <c r="U8" s="43"/>
      <c r="V8" s="43"/>
      <c r="W8" s="48"/>
      <c r="X8" s="48"/>
      <c r="Y8" s="48"/>
      <c r="Z8" s="48"/>
      <c r="AA8" s="48"/>
      <c r="AB8" s="48"/>
      <c r="AC8" s="48"/>
      <c r="AD8" s="44"/>
      <c r="AE8" s="65"/>
      <c r="AF8" s="48"/>
      <c r="AG8" s="48"/>
      <c r="AH8" s="48"/>
      <c r="AI8" s="45"/>
    </row>
    <row r="9" spans="1:35" s="14" customFormat="1" ht="15">
      <c r="A9" s="28">
        <v>7</v>
      </c>
      <c r="B9" s="77">
        <v>34</v>
      </c>
      <c r="C9" s="29" t="s">
        <v>78</v>
      </c>
      <c r="D9" s="29" t="s">
        <v>31</v>
      </c>
      <c r="E9" s="33">
        <v>3551</v>
      </c>
      <c r="F9" s="27">
        <v>2</v>
      </c>
      <c r="G9" s="27" t="s">
        <v>24</v>
      </c>
      <c r="H9" s="32">
        <v>25</v>
      </c>
      <c r="I9" s="32">
        <v>23</v>
      </c>
      <c r="J9" s="32">
        <v>24</v>
      </c>
      <c r="K9" s="32">
        <v>24</v>
      </c>
      <c r="L9" s="30">
        <v>96</v>
      </c>
      <c r="M9" s="31">
        <v>24</v>
      </c>
      <c r="N9" s="30">
        <v>2</v>
      </c>
      <c r="O9" s="30">
        <v>0</v>
      </c>
      <c r="P9" s="30">
        <v>4</v>
      </c>
      <c r="Q9" s="63">
        <v>59</v>
      </c>
      <c r="R9" s="13"/>
      <c r="S9" s="48"/>
      <c r="T9" s="43"/>
      <c r="U9" s="43"/>
      <c r="V9" s="43"/>
      <c r="W9" s="48"/>
      <c r="X9" s="48"/>
      <c r="Y9" s="48"/>
      <c r="Z9" s="48"/>
      <c r="AA9" s="48"/>
      <c r="AB9" s="48"/>
      <c r="AC9" s="48"/>
      <c r="AD9" s="44"/>
      <c r="AE9" s="65"/>
      <c r="AF9" s="48"/>
      <c r="AG9" s="48"/>
      <c r="AH9" s="48"/>
      <c r="AI9" s="45"/>
    </row>
    <row r="10" spans="1:35" s="14" customFormat="1" ht="15">
      <c r="A10" s="28">
        <v>8</v>
      </c>
      <c r="B10" s="77">
        <v>16</v>
      </c>
      <c r="C10" s="29" t="s">
        <v>71</v>
      </c>
      <c r="D10" s="29" t="s">
        <v>31</v>
      </c>
      <c r="E10" s="33">
        <v>3360</v>
      </c>
      <c r="F10" s="27">
        <v>1</v>
      </c>
      <c r="G10" s="27" t="s">
        <v>56</v>
      </c>
      <c r="H10" s="32">
        <v>26</v>
      </c>
      <c r="I10" s="32">
        <v>21</v>
      </c>
      <c r="J10" s="32">
        <v>24</v>
      </c>
      <c r="K10" s="32">
        <v>25</v>
      </c>
      <c r="L10" s="30">
        <v>96</v>
      </c>
      <c r="M10" s="31">
        <v>24</v>
      </c>
      <c r="N10" s="30">
        <v>5</v>
      </c>
      <c r="O10" s="30">
        <v>1</v>
      </c>
      <c r="P10" s="30">
        <v>4</v>
      </c>
      <c r="Q10" s="63">
        <v>59</v>
      </c>
      <c r="R10" s="13"/>
      <c r="S10" s="48"/>
      <c r="T10" s="43"/>
      <c r="U10" s="43"/>
      <c r="V10" s="43"/>
      <c r="W10" s="48"/>
      <c r="X10" s="48"/>
      <c r="Y10" s="48"/>
      <c r="Z10" s="48"/>
      <c r="AA10" s="48"/>
      <c r="AB10" s="48"/>
      <c r="AC10" s="48"/>
      <c r="AD10" s="44"/>
      <c r="AE10" s="65"/>
      <c r="AF10" s="48"/>
      <c r="AG10" s="48"/>
      <c r="AH10" s="48"/>
      <c r="AI10" s="45"/>
    </row>
    <row r="11" spans="1:35" s="14" customFormat="1" ht="15">
      <c r="A11" s="28">
        <v>9</v>
      </c>
      <c r="B11" s="77">
        <v>35</v>
      </c>
      <c r="C11" s="29" t="s">
        <v>44</v>
      </c>
      <c r="D11" s="29" t="s">
        <v>27</v>
      </c>
      <c r="E11" s="33">
        <v>1113</v>
      </c>
      <c r="F11" s="27">
        <v>2</v>
      </c>
      <c r="G11" s="27" t="s">
        <v>24</v>
      </c>
      <c r="H11" s="32">
        <v>24</v>
      </c>
      <c r="I11" s="32">
        <v>27</v>
      </c>
      <c r="J11" s="32">
        <v>23</v>
      </c>
      <c r="K11" s="32">
        <v>25</v>
      </c>
      <c r="L11" s="30">
        <v>99</v>
      </c>
      <c r="M11" s="31">
        <v>24.75</v>
      </c>
      <c r="N11" s="30">
        <v>4</v>
      </c>
      <c r="O11" s="30">
        <v>1</v>
      </c>
      <c r="P11" s="30">
        <v>4</v>
      </c>
      <c r="Q11" s="63">
        <v>56</v>
      </c>
      <c r="R11" s="13"/>
      <c r="S11" s="48"/>
      <c r="T11" s="43"/>
      <c r="U11" s="43"/>
      <c r="V11" s="43"/>
      <c r="W11" s="48"/>
      <c r="X11" s="48"/>
      <c r="Y11" s="48"/>
      <c r="Z11" s="48"/>
      <c r="AA11" s="48"/>
      <c r="AB11" s="48"/>
      <c r="AC11" s="48"/>
      <c r="AD11" s="44"/>
      <c r="AE11" s="65"/>
      <c r="AF11" s="48"/>
      <c r="AG11" s="48"/>
      <c r="AH11" s="48"/>
      <c r="AI11" s="45"/>
    </row>
    <row r="12" spans="1:35" s="14" customFormat="1" ht="15">
      <c r="A12" s="28">
        <v>10</v>
      </c>
      <c r="B12" s="77">
        <v>38</v>
      </c>
      <c r="C12" s="29" t="s">
        <v>51</v>
      </c>
      <c r="D12" s="29" t="s">
        <v>31</v>
      </c>
      <c r="E12" s="33">
        <v>1372</v>
      </c>
      <c r="F12" s="27">
        <v>1</v>
      </c>
      <c r="G12" s="27" t="s">
        <v>24</v>
      </c>
      <c r="H12" s="32">
        <v>25</v>
      </c>
      <c r="I12" s="32">
        <v>24</v>
      </c>
      <c r="J12" s="32">
        <v>26</v>
      </c>
      <c r="K12" s="32">
        <v>26</v>
      </c>
      <c r="L12" s="30">
        <v>101</v>
      </c>
      <c r="M12" s="31">
        <v>25.25</v>
      </c>
      <c r="N12" s="30">
        <v>2</v>
      </c>
      <c r="O12" s="30">
        <v>1</v>
      </c>
      <c r="P12" s="30">
        <v>4</v>
      </c>
      <c r="Q12" s="63">
        <v>54</v>
      </c>
      <c r="R12" s="13"/>
      <c r="S12" s="48"/>
      <c r="T12" s="43"/>
      <c r="U12" s="43"/>
      <c r="V12" s="43"/>
      <c r="W12" s="48"/>
      <c r="X12" s="48"/>
      <c r="Y12" s="48"/>
      <c r="Z12" s="48"/>
      <c r="AA12" s="48"/>
      <c r="AB12" s="48"/>
      <c r="AC12" s="48"/>
      <c r="AD12" s="44"/>
      <c r="AE12" s="65"/>
      <c r="AF12" s="48"/>
      <c r="AG12" s="48"/>
      <c r="AH12" s="48"/>
      <c r="AI12" s="45"/>
    </row>
    <row r="13" spans="1:35" s="14" customFormat="1" ht="15">
      <c r="A13" s="28">
        <v>11</v>
      </c>
      <c r="B13" s="77">
        <v>36</v>
      </c>
      <c r="C13" s="29" t="s">
        <v>72</v>
      </c>
      <c r="D13" s="29" t="s">
        <v>31</v>
      </c>
      <c r="E13" s="33">
        <v>3362</v>
      </c>
      <c r="F13" s="27">
        <v>3</v>
      </c>
      <c r="G13" s="27" t="s">
        <v>24</v>
      </c>
      <c r="H13" s="32">
        <v>24</v>
      </c>
      <c r="I13" s="32">
        <v>25</v>
      </c>
      <c r="J13" s="32">
        <v>25</v>
      </c>
      <c r="K13" s="32">
        <v>27</v>
      </c>
      <c r="L13" s="30">
        <v>101</v>
      </c>
      <c r="M13" s="31">
        <v>25.25</v>
      </c>
      <c r="N13" s="30">
        <v>3</v>
      </c>
      <c r="O13" s="30">
        <v>0</v>
      </c>
      <c r="P13" s="30">
        <v>4</v>
      </c>
      <c r="Q13" s="63">
        <v>54</v>
      </c>
      <c r="R13" s="13"/>
      <c r="S13" s="48"/>
      <c r="T13" s="43"/>
      <c r="U13" s="43"/>
      <c r="V13" s="43"/>
      <c r="W13" s="48"/>
      <c r="X13" s="48"/>
      <c r="Y13" s="48"/>
      <c r="Z13" s="48"/>
      <c r="AA13" s="48"/>
      <c r="AB13" s="48"/>
      <c r="AC13" s="48"/>
      <c r="AD13" s="44"/>
      <c r="AE13" s="65"/>
      <c r="AF13" s="48"/>
      <c r="AG13" s="48"/>
      <c r="AH13" s="48"/>
      <c r="AI13" s="45"/>
    </row>
    <row r="14" spans="1:35" s="14" customFormat="1" ht="15">
      <c r="A14" s="28">
        <v>12</v>
      </c>
      <c r="B14" s="77">
        <v>37</v>
      </c>
      <c r="C14" s="29" t="s">
        <v>57</v>
      </c>
      <c r="D14" s="29" t="s">
        <v>29</v>
      </c>
      <c r="E14" s="33">
        <v>2106</v>
      </c>
      <c r="F14" s="27">
        <v>2</v>
      </c>
      <c r="G14" s="27" t="s">
        <v>24</v>
      </c>
      <c r="H14" s="32">
        <v>32</v>
      </c>
      <c r="I14" s="32">
        <v>23</v>
      </c>
      <c r="J14" s="32">
        <v>23</v>
      </c>
      <c r="K14" s="32">
        <v>23</v>
      </c>
      <c r="L14" s="30">
        <v>101</v>
      </c>
      <c r="M14" s="31">
        <v>25.25</v>
      </c>
      <c r="N14" s="30">
        <v>9</v>
      </c>
      <c r="O14" s="30">
        <v>0</v>
      </c>
      <c r="P14" s="30">
        <v>4</v>
      </c>
      <c r="Q14" s="63">
        <v>54</v>
      </c>
      <c r="R14" s="13"/>
      <c r="S14" s="48"/>
      <c r="T14" s="43"/>
      <c r="U14" s="43"/>
      <c r="V14" s="43"/>
      <c r="W14" s="48"/>
      <c r="X14" s="48"/>
      <c r="Y14" s="48"/>
      <c r="Z14" s="48"/>
      <c r="AA14" s="48"/>
      <c r="AB14" s="48"/>
      <c r="AC14" s="48"/>
      <c r="AD14" s="44"/>
      <c r="AE14" s="65"/>
      <c r="AF14" s="48"/>
      <c r="AG14" s="48"/>
      <c r="AH14" s="48"/>
      <c r="AI14" s="45"/>
    </row>
    <row r="15" spans="1:35" s="14" customFormat="1" ht="15">
      <c r="A15" s="28">
        <v>13</v>
      </c>
      <c r="B15" s="77">
        <v>14</v>
      </c>
      <c r="C15" s="29" t="s">
        <v>30</v>
      </c>
      <c r="D15" s="29" t="s">
        <v>29</v>
      </c>
      <c r="E15" s="33">
        <v>235</v>
      </c>
      <c r="F15" s="27">
        <v>2</v>
      </c>
      <c r="G15" s="27" t="s">
        <v>21</v>
      </c>
      <c r="H15" s="32">
        <v>23</v>
      </c>
      <c r="I15" s="32">
        <v>26</v>
      </c>
      <c r="J15" s="32">
        <v>26</v>
      </c>
      <c r="K15" s="32">
        <v>27</v>
      </c>
      <c r="L15" s="30">
        <v>102</v>
      </c>
      <c r="M15" s="31">
        <v>25.5</v>
      </c>
      <c r="N15" s="30">
        <v>4</v>
      </c>
      <c r="O15" s="30">
        <v>0</v>
      </c>
      <c r="P15" s="30">
        <v>4</v>
      </c>
      <c r="Q15" s="63">
        <v>53</v>
      </c>
      <c r="R15" s="13"/>
      <c r="S15" s="48"/>
      <c r="T15" s="43"/>
      <c r="U15" s="43"/>
      <c r="V15" s="43"/>
      <c r="W15" s="48"/>
      <c r="X15" s="48"/>
      <c r="Y15" s="48"/>
      <c r="Z15" s="48"/>
      <c r="AA15" s="48"/>
      <c r="AB15" s="48"/>
      <c r="AC15" s="48"/>
      <c r="AD15" s="44"/>
      <c r="AE15" s="65"/>
      <c r="AF15" s="48"/>
      <c r="AG15" s="48"/>
      <c r="AH15" s="48"/>
      <c r="AI15" s="45"/>
    </row>
    <row r="16" spans="1:35" s="14" customFormat="1" ht="15">
      <c r="A16" s="28">
        <v>14</v>
      </c>
      <c r="B16" s="77">
        <v>7</v>
      </c>
      <c r="C16" s="29" t="s">
        <v>42</v>
      </c>
      <c r="D16" s="29" t="s">
        <v>26</v>
      </c>
      <c r="E16" s="33">
        <v>809</v>
      </c>
      <c r="F16" s="27">
        <v>2</v>
      </c>
      <c r="G16" s="27" t="s">
        <v>22</v>
      </c>
      <c r="H16" s="32">
        <v>25</v>
      </c>
      <c r="I16" s="32">
        <v>24</v>
      </c>
      <c r="J16" s="32">
        <v>23</v>
      </c>
      <c r="K16" s="32">
        <v>30</v>
      </c>
      <c r="L16" s="30">
        <v>102</v>
      </c>
      <c r="M16" s="31">
        <v>25.5</v>
      </c>
      <c r="N16" s="30">
        <v>7</v>
      </c>
      <c r="O16" s="30">
        <v>1</v>
      </c>
      <c r="P16" s="30">
        <v>4</v>
      </c>
      <c r="Q16" s="63">
        <v>53</v>
      </c>
      <c r="R16" s="13"/>
      <c r="S16" s="48"/>
      <c r="T16" s="43"/>
      <c r="U16" s="43"/>
      <c r="V16" s="43"/>
      <c r="W16" s="48"/>
      <c r="X16" s="48"/>
      <c r="Y16" s="48"/>
      <c r="Z16" s="48"/>
      <c r="AA16" s="48"/>
      <c r="AB16" s="48"/>
      <c r="AC16" s="48"/>
      <c r="AD16" s="44"/>
      <c r="AE16" s="65"/>
      <c r="AF16" s="48"/>
      <c r="AG16" s="48"/>
      <c r="AH16" s="48"/>
      <c r="AI16" s="45"/>
    </row>
    <row r="17" spans="1:35" s="14" customFormat="1" ht="15">
      <c r="A17" s="28">
        <v>15</v>
      </c>
      <c r="B17" s="77">
        <v>11</v>
      </c>
      <c r="C17" s="29" t="s">
        <v>36</v>
      </c>
      <c r="D17" s="29" t="s">
        <v>27</v>
      </c>
      <c r="E17" s="33">
        <v>433</v>
      </c>
      <c r="F17" s="27">
        <v>2</v>
      </c>
      <c r="G17" s="27" t="s">
        <v>21</v>
      </c>
      <c r="H17" s="32">
        <v>26</v>
      </c>
      <c r="I17" s="32">
        <v>24</v>
      </c>
      <c r="J17" s="32">
        <v>24</v>
      </c>
      <c r="K17" s="32">
        <v>30</v>
      </c>
      <c r="L17" s="30">
        <v>104</v>
      </c>
      <c r="M17" s="31">
        <v>26</v>
      </c>
      <c r="N17" s="30">
        <v>6</v>
      </c>
      <c r="O17" s="30">
        <v>2</v>
      </c>
      <c r="P17" s="30">
        <v>4</v>
      </c>
      <c r="Q17" s="63">
        <v>51</v>
      </c>
      <c r="R17" s="13"/>
      <c r="S17" s="48"/>
      <c r="T17" s="43"/>
      <c r="U17" s="43"/>
      <c r="V17" s="43"/>
      <c r="W17" s="48"/>
      <c r="X17" s="48"/>
      <c r="Y17" s="48"/>
      <c r="Z17" s="48"/>
      <c r="AA17" s="48"/>
      <c r="AB17" s="48"/>
      <c r="AC17" s="48"/>
      <c r="AD17" s="44"/>
      <c r="AE17" s="65"/>
      <c r="AF17" s="48"/>
      <c r="AG17" s="48"/>
      <c r="AH17" s="48"/>
      <c r="AI17" s="45"/>
    </row>
    <row r="18" spans="1:35" s="14" customFormat="1" ht="15">
      <c r="A18" s="28">
        <v>16</v>
      </c>
      <c r="B18" s="77">
        <v>21</v>
      </c>
      <c r="C18" s="29" t="s">
        <v>33</v>
      </c>
      <c r="D18" s="29" t="s">
        <v>31</v>
      </c>
      <c r="E18" s="33">
        <v>259</v>
      </c>
      <c r="F18" s="27">
        <v>3</v>
      </c>
      <c r="G18" s="27" t="s">
        <v>21</v>
      </c>
      <c r="H18" s="32">
        <v>21</v>
      </c>
      <c r="I18" s="32">
        <v>23</v>
      </c>
      <c r="J18" s="32">
        <v>33</v>
      </c>
      <c r="K18" s="32">
        <v>27</v>
      </c>
      <c r="L18" s="30">
        <v>104</v>
      </c>
      <c r="M18" s="31">
        <v>26</v>
      </c>
      <c r="N18" s="30">
        <v>12</v>
      </c>
      <c r="O18" s="30">
        <v>4</v>
      </c>
      <c r="P18" s="30">
        <v>4</v>
      </c>
      <c r="Q18" s="63">
        <v>51</v>
      </c>
      <c r="R18" s="13"/>
      <c r="S18" s="48"/>
      <c r="T18" s="43"/>
      <c r="U18" s="43"/>
      <c r="V18" s="43"/>
      <c r="W18" s="48"/>
      <c r="X18" s="48"/>
      <c r="Y18" s="48"/>
      <c r="Z18" s="48"/>
      <c r="AA18" s="48"/>
      <c r="AB18" s="48"/>
      <c r="AC18" s="48"/>
      <c r="AD18" s="44"/>
      <c r="AE18" s="65"/>
      <c r="AF18" s="48"/>
      <c r="AG18" s="48"/>
      <c r="AH18" s="48"/>
      <c r="AI18" s="45"/>
    </row>
    <row r="19" spans="1:35" s="14" customFormat="1" ht="15">
      <c r="A19" s="28">
        <v>17</v>
      </c>
      <c r="B19" s="77">
        <v>39</v>
      </c>
      <c r="C19" s="29" t="s">
        <v>67</v>
      </c>
      <c r="D19" s="29" t="s">
        <v>31</v>
      </c>
      <c r="E19" s="33">
        <v>3051</v>
      </c>
      <c r="F19" s="27">
        <v>2</v>
      </c>
      <c r="G19" s="27" t="s">
        <v>24</v>
      </c>
      <c r="H19" s="32">
        <v>29</v>
      </c>
      <c r="I19" s="32">
        <v>29</v>
      </c>
      <c r="J19" s="32">
        <v>22</v>
      </c>
      <c r="K19" s="32">
        <v>25</v>
      </c>
      <c r="L19" s="30">
        <v>105</v>
      </c>
      <c r="M19" s="31">
        <v>26.25</v>
      </c>
      <c r="N19" s="30">
        <v>7</v>
      </c>
      <c r="O19" s="30">
        <v>4</v>
      </c>
      <c r="P19" s="30">
        <v>4</v>
      </c>
      <c r="Q19" s="63">
        <v>50</v>
      </c>
      <c r="R19" s="13"/>
      <c r="S19" s="48"/>
      <c r="T19" s="43"/>
      <c r="U19" s="43"/>
      <c r="V19" s="43"/>
      <c r="W19" s="48"/>
      <c r="X19" s="48"/>
      <c r="Y19" s="48"/>
      <c r="Z19" s="48"/>
      <c r="AA19" s="48"/>
      <c r="AB19" s="48"/>
      <c r="AC19" s="48"/>
      <c r="AD19" s="44"/>
      <c r="AE19" s="65"/>
      <c r="AF19" s="48"/>
      <c r="AG19" s="48"/>
      <c r="AH19" s="48"/>
      <c r="AI19" s="45"/>
    </row>
    <row r="20" spans="1:35" s="14" customFormat="1" ht="15">
      <c r="A20" s="28">
        <v>18</v>
      </c>
      <c r="B20" s="77">
        <v>19</v>
      </c>
      <c r="C20" s="29" t="s">
        <v>35</v>
      </c>
      <c r="D20" s="29" t="s">
        <v>26</v>
      </c>
      <c r="E20" s="33">
        <v>408</v>
      </c>
      <c r="F20" s="27">
        <v>3</v>
      </c>
      <c r="G20" s="27" t="s">
        <v>22</v>
      </c>
      <c r="H20" s="32">
        <v>29</v>
      </c>
      <c r="I20" s="32">
        <v>25</v>
      </c>
      <c r="J20" s="32">
        <v>27</v>
      </c>
      <c r="K20" s="32">
        <v>25</v>
      </c>
      <c r="L20" s="30">
        <v>106</v>
      </c>
      <c r="M20" s="31">
        <v>26.5</v>
      </c>
      <c r="N20" s="30">
        <v>4</v>
      </c>
      <c r="O20" s="30">
        <v>2</v>
      </c>
      <c r="P20" s="30">
        <v>4</v>
      </c>
      <c r="Q20" s="63">
        <v>49</v>
      </c>
      <c r="R20" s="13"/>
      <c r="S20" s="48"/>
      <c r="T20" s="43"/>
      <c r="U20" s="43"/>
      <c r="V20" s="43"/>
      <c r="W20" s="48"/>
      <c r="X20" s="48"/>
      <c r="Y20" s="48"/>
      <c r="Z20" s="48"/>
      <c r="AA20" s="48"/>
      <c r="AB20" s="48"/>
      <c r="AC20" s="48"/>
      <c r="AD20" s="44"/>
      <c r="AE20" s="65"/>
      <c r="AF20" s="48"/>
      <c r="AG20" s="48"/>
      <c r="AH20" s="48"/>
      <c r="AI20" s="45"/>
    </row>
    <row r="21" spans="1:35" s="14" customFormat="1" ht="15">
      <c r="A21" s="28">
        <v>19</v>
      </c>
      <c r="B21" s="77">
        <v>3</v>
      </c>
      <c r="C21" s="29" t="s">
        <v>74</v>
      </c>
      <c r="D21" s="29" t="s">
        <v>29</v>
      </c>
      <c r="E21" s="33">
        <v>3475</v>
      </c>
      <c r="F21" s="27">
        <v>2</v>
      </c>
      <c r="G21" s="27" t="s">
        <v>56</v>
      </c>
      <c r="H21" s="32">
        <v>29</v>
      </c>
      <c r="I21" s="32">
        <v>27</v>
      </c>
      <c r="J21" s="32">
        <v>26</v>
      </c>
      <c r="K21" s="32">
        <v>25</v>
      </c>
      <c r="L21" s="30">
        <v>107</v>
      </c>
      <c r="M21" s="31">
        <v>26.75</v>
      </c>
      <c r="N21" s="30">
        <v>4</v>
      </c>
      <c r="O21" s="30">
        <v>1</v>
      </c>
      <c r="P21" s="30">
        <v>4</v>
      </c>
      <c r="Q21" s="63">
        <v>48</v>
      </c>
      <c r="R21" s="13"/>
      <c r="S21" s="48"/>
      <c r="T21" s="43"/>
      <c r="U21" s="43"/>
      <c r="V21" s="43"/>
      <c r="W21" s="48"/>
      <c r="X21" s="48"/>
      <c r="Y21" s="48"/>
      <c r="Z21" s="48"/>
      <c r="AA21" s="48"/>
      <c r="AB21" s="48"/>
      <c r="AC21" s="48"/>
      <c r="AD21" s="44"/>
      <c r="AE21" s="65"/>
      <c r="AF21" s="48"/>
      <c r="AG21" s="48"/>
      <c r="AH21" s="48"/>
      <c r="AI21" s="45"/>
    </row>
    <row r="22" spans="1:35" s="14" customFormat="1" ht="15">
      <c r="A22" s="28">
        <v>20</v>
      </c>
      <c r="B22" s="77">
        <v>5</v>
      </c>
      <c r="C22" s="29" t="s">
        <v>40</v>
      </c>
      <c r="D22" s="29" t="s">
        <v>27</v>
      </c>
      <c r="E22" s="33">
        <v>712</v>
      </c>
      <c r="F22" s="27">
        <v>3</v>
      </c>
      <c r="G22" s="27" t="s">
        <v>22</v>
      </c>
      <c r="H22" s="32">
        <v>27</v>
      </c>
      <c r="I22" s="32">
        <v>26</v>
      </c>
      <c r="J22" s="32">
        <v>28</v>
      </c>
      <c r="K22" s="32">
        <v>27</v>
      </c>
      <c r="L22" s="30">
        <v>108</v>
      </c>
      <c r="M22" s="31">
        <v>27</v>
      </c>
      <c r="N22" s="30">
        <v>2</v>
      </c>
      <c r="O22" s="30">
        <v>0</v>
      </c>
      <c r="P22" s="30">
        <v>4</v>
      </c>
      <c r="Q22" s="63">
        <v>47</v>
      </c>
      <c r="R22" s="13"/>
      <c r="S22" s="48"/>
      <c r="T22" s="43"/>
      <c r="U22" s="43"/>
      <c r="V22" s="43"/>
      <c r="W22" s="48"/>
      <c r="X22" s="48"/>
      <c r="Y22" s="48"/>
      <c r="Z22" s="48"/>
      <c r="AA22" s="48"/>
      <c r="AB22" s="48"/>
      <c r="AC22" s="48"/>
      <c r="AD22" s="44"/>
      <c r="AE22" s="65"/>
      <c r="AF22" s="48"/>
      <c r="AG22" s="48"/>
      <c r="AH22" s="48"/>
      <c r="AI22" s="45"/>
    </row>
    <row r="23" spans="1:35" s="14" customFormat="1" ht="15">
      <c r="A23" s="28">
        <v>21</v>
      </c>
      <c r="B23" s="77">
        <v>40</v>
      </c>
      <c r="C23" s="29" t="s">
        <v>79</v>
      </c>
      <c r="D23" s="29" t="s">
        <v>31</v>
      </c>
      <c r="E23" s="33">
        <v>3552</v>
      </c>
      <c r="F23" s="27">
        <v>3</v>
      </c>
      <c r="G23" s="27" t="s">
        <v>24</v>
      </c>
      <c r="H23" s="32">
        <v>27</v>
      </c>
      <c r="I23" s="32">
        <v>24</v>
      </c>
      <c r="J23" s="32">
        <v>28</v>
      </c>
      <c r="K23" s="32">
        <v>29</v>
      </c>
      <c r="L23" s="30">
        <v>108</v>
      </c>
      <c r="M23" s="31">
        <v>27</v>
      </c>
      <c r="N23" s="30">
        <v>5</v>
      </c>
      <c r="O23" s="30">
        <v>1</v>
      </c>
      <c r="P23" s="30">
        <v>4</v>
      </c>
      <c r="Q23" s="63">
        <v>47</v>
      </c>
      <c r="R23" s="13"/>
      <c r="S23" s="48"/>
      <c r="T23" s="43"/>
      <c r="U23" s="43"/>
      <c r="V23" s="43"/>
      <c r="W23" s="48"/>
      <c r="X23" s="48"/>
      <c r="Y23" s="48"/>
      <c r="Z23" s="48"/>
      <c r="AA23" s="48"/>
      <c r="AB23" s="48"/>
      <c r="AC23" s="48"/>
      <c r="AD23" s="44"/>
      <c r="AE23" s="65"/>
      <c r="AF23" s="48"/>
      <c r="AG23" s="48"/>
      <c r="AH23" s="48"/>
      <c r="AI23" s="45"/>
    </row>
    <row r="24" spans="1:35" s="14" customFormat="1" ht="15">
      <c r="A24" s="28">
        <v>22</v>
      </c>
      <c r="B24" s="77">
        <v>9</v>
      </c>
      <c r="C24" s="29" t="s">
        <v>45</v>
      </c>
      <c r="D24" s="29" t="s">
        <v>25</v>
      </c>
      <c r="E24" s="33">
        <v>1134</v>
      </c>
      <c r="F24" s="27">
        <v>1</v>
      </c>
      <c r="G24" s="27" t="s">
        <v>22</v>
      </c>
      <c r="H24" s="32">
        <v>27</v>
      </c>
      <c r="I24" s="32">
        <v>28</v>
      </c>
      <c r="J24" s="32">
        <v>28</v>
      </c>
      <c r="K24" s="32">
        <v>27</v>
      </c>
      <c r="L24" s="30">
        <v>110</v>
      </c>
      <c r="M24" s="31">
        <v>27.5</v>
      </c>
      <c r="N24" s="30">
        <v>1</v>
      </c>
      <c r="O24" s="30">
        <v>1</v>
      </c>
      <c r="P24" s="30">
        <v>4</v>
      </c>
      <c r="Q24" s="63">
        <v>45</v>
      </c>
      <c r="R24" s="13"/>
      <c r="S24" s="48"/>
      <c r="T24" s="43"/>
      <c r="U24" s="43"/>
      <c r="V24" s="43"/>
      <c r="W24" s="48"/>
      <c r="X24" s="48"/>
      <c r="Y24" s="48"/>
      <c r="Z24" s="48"/>
      <c r="AA24" s="48"/>
      <c r="AB24" s="48"/>
      <c r="AC24" s="48"/>
      <c r="AD24" s="44"/>
      <c r="AE24" s="65"/>
      <c r="AF24" s="48"/>
      <c r="AG24" s="48"/>
      <c r="AH24" s="48"/>
      <c r="AI24" s="45"/>
    </row>
    <row r="25" spans="1:35" s="14" customFormat="1" ht="15">
      <c r="A25" s="28">
        <v>23</v>
      </c>
      <c r="B25" s="77">
        <v>42</v>
      </c>
      <c r="C25" s="29" t="s">
        <v>55</v>
      </c>
      <c r="D25" s="29" t="s">
        <v>26</v>
      </c>
      <c r="E25" s="33">
        <v>1787</v>
      </c>
      <c r="F25" s="27">
        <v>3</v>
      </c>
      <c r="G25" s="27" t="s">
        <v>24</v>
      </c>
      <c r="H25" s="32">
        <v>30</v>
      </c>
      <c r="I25" s="32">
        <v>30</v>
      </c>
      <c r="J25" s="32">
        <v>23</v>
      </c>
      <c r="K25" s="32">
        <v>28</v>
      </c>
      <c r="L25" s="30">
        <v>111</v>
      </c>
      <c r="M25" s="31">
        <v>27.75</v>
      </c>
      <c r="N25" s="30">
        <v>7</v>
      </c>
      <c r="O25" s="30">
        <v>2</v>
      </c>
      <c r="P25" s="30">
        <v>4</v>
      </c>
      <c r="Q25" s="63">
        <v>44</v>
      </c>
      <c r="R25" s="13"/>
      <c r="S25" s="48"/>
      <c r="T25" s="43"/>
      <c r="U25" s="43"/>
      <c r="V25" s="43"/>
      <c r="W25" s="48"/>
      <c r="X25" s="48"/>
      <c r="Y25" s="48"/>
      <c r="Z25" s="48"/>
      <c r="AA25" s="48"/>
      <c r="AB25" s="48"/>
      <c r="AC25" s="48"/>
      <c r="AD25" s="44"/>
      <c r="AE25" s="65"/>
      <c r="AF25" s="48"/>
      <c r="AG25" s="48"/>
      <c r="AH25" s="48"/>
      <c r="AI25" s="45"/>
    </row>
    <row r="26" spans="1:35" s="14" customFormat="1" ht="15">
      <c r="A26" s="28">
        <v>24</v>
      </c>
      <c r="B26" s="77">
        <v>41</v>
      </c>
      <c r="C26" s="29" t="s">
        <v>52</v>
      </c>
      <c r="D26" s="29" t="s">
        <v>29</v>
      </c>
      <c r="E26" s="33">
        <v>1416</v>
      </c>
      <c r="F26" s="27">
        <v>3</v>
      </c>
      <c r="G26" s="27" t="s">
        <v>24</v>
      </c>
      <c r="H26" s="32">
        <v>26</v>
      </c>
      <c r="I26" s="32">
        <v>31</v>
      </c>
      <c r="J26" s="32">
        <v>24</v>
      </c>
      <c r="K26" s="32">
        <v>30</v>
      </c>
      <c r="L26" s="30">
        <v>111</v>
      </c>
      <c r="M26" s="31">
        <v>27.75</v>
      </c>
      <c r="N26" s="30">
        <v>7</v>
      </c>
      <c r="O26" s="30">
        <v>4</v>
      </c>
      <c r="P26" s="30">
        <v>4</v>
      </c>
      <c r="Q26" s="63">
        <v>44</v>
      </c>
      <c r="R26" s="13"/>
      <c r="S26" s="48"/>
      <c r="T26" s="43"/>
      <c r="U26" s="43"/>
      <c r="V26" s="43"/>
      <c r="W26" s="48"/>
      <c r="X26" s="48"/>
      <c r="Y26" s="48"/>
      <c r="Z26" s="48"/>
      <c r="AA26" s="48"/>
      <c r="AB26" s="48"/>
      <c r="AC26" s="48"/>
      <c r="AD26" s="44"/>
      <c r="AE26" s="65"/>
      <c r="AF26" s="48"/>
      <c r="AG26" s="48"/>
      <c r="AH26" s="48"/>
      <c r="AI26" s="45"/>
    </row>
    <row r="27" spans="1:35" s="14" customFormat="1" ht="15">
      <c r="A27" s="28">
        <v>25</v>
      </c>
      <c r="B27" s="77">
        <v>15</v>
      </c>
      <c r="C27" s="29" t="s">
        <v>43</v>
      </c>
      <c r="D27" s="29" t="s">
        <v>25</v>
      </c>
      <c r="E27" s="33">
        <v>1099</v>
      </c>
      <c r="F27" s="27">
        <v>2</v>
      </c>
      <c r="G27" s="27" t="s">
        <v>22</v>
      </c>
      <c r="H27" s="32">
        <v>26</v>
      </c>
      <c r="I27" s="32">
        <v>29</v>
      </c>
      <c r="J27" s="32">
        <v>30</v>
      </c>
      <c r="K27" s="32">
        <v>27</v>
      </c>
      <c r="L27" s="30">
        <v>112</v>
      </c>
      <c r="M27" s="31">
        <v>28</v>
      </c>
      <c r="N27" s="30">
        <v>4</v>
      </c>
      <c r="O27" s="30">
        <v>2</v>
      </c>
      <c r="P27" s="30">
        <v>4</v>
      </c>
      <c r="Q27" s="63">
        <v>43</v>
      </c>
      <c r="R27" s="13"/>
      <c r="S27" s="48"/>
      <c r="T27" s="43"/>
      <c r="U27" s="43"/>
      <c r="V27" s="43"/>
      <c r="W27" s="48"/>
      <c r="X27" s="48"/>
      <c r="Y27" s="48"/>
      <c r="Z27" s="48"/>
      <c r="AA27" s="48"/>
      <c r="AB27" s="48"/>
      <c r="AC27" s="48"/>
      <c r="AD27" s="44"/>
      <c r="AE27" s="65"/>
      <c r="AF27" s="48"/>
      <c r="AG27" s="48"/>
      <c r="AH27" s="48"/>
      <c r="AI27" s="45"/>
    </row>
    <row r="28" spans="1:35" s="14" customFormat="1" ht="15">
      <c r="A28" s="28">
        <v>26</v>
      </c>
      <c r="B28" s="77">
        <v>17</v>
      </c>
      <c r="C28" s="29" t="s">
        <v>60</v>
      </c>
      <c r="D28" s="29" t="s">
        <v>27</v>
      </c>
      <c r="E28" s="33">
        <v>2395</v>
      </c>
      <c r="F28" s="27">
        <v>3</v>
      </c>
      <c r="G28" s="27" t="s">
        <v>21</v>
      </c>
      <c r="H28" s="32">
        <v>30</v>
      </c>
      <c r="I28" s="32">
        <v>26</v>
      </c>
      <c r="J28" s="32">
        <v>26</v>
      </c>
      <c r="K28" s="32">
        <v>30</v>
      </c>
      <c r="L28" s="30">
        <v>112</v>
      </c>
      <c r="M28" s="31">
        <v>28</v>
      </c>
      <c r="N28" s="30">
        <v>4</v>
      </c>
      <c r="O28" s="30">
        <v>4</v>
      </c>
      <c r="P28" s="30">
        <v>4</v>
      </c>
      <c r="Q28" s="63">
        <v>43</v>
      </c>
      <c r="R28" s="13"/>
      <c r="S28" s="48"/>
      <c r="T28" s="43"/>
      <c r="U28" s="43"/>
      <c r="V28" s="43"/>
      <c r="W28" s="48"/>
      <c r="X28" s="48"/>
      <c r="Y28" s="48"/>
      <c r="Z28" s="48"/>
      <c r="AA28" s="48"/>
      <c r="AB28" s="48"/>
      <c r="AC28" s="48"/>
      <c r="AD28" s="44"/>
      <c r="AE28" s="65"/>
      <c r="AF28" s="48"/>
      <c r="AG28" s="48"/>
      <c r="AH28" s="48"/>
      <c r="AI28" s="45"/>
    </row>
    <row r="29" spans="1:35" s="14" customFormat="1" ht="15">
      <c r="A29" s="28">
        <v>27</v>
      </c>
      <c r="B29" s="77">
        <v>10</v>
      </c>
      <c r="C29" s="29" t="s">
        <v>48</v>
      </c>
      <c r="D29" s="29" t="s">
        <v>27</v>
      </c>
      <c r="E29" s="33">
        <v>1278</v>
      </c>
      <c r="F29" s="27">
        <v>3</v>
      </c>
      <c r="G29" s="27" t="s">
        <v>22</v>
      </c>
      <c r="H29" s="32">
        <v>33</v>
      </c>
      <c r="I29" s="32">
        <v>24</v>
      </c>
      <c r="J29" s="32">
        <v>30</v>
      </c>
      <c r="K29" s="32">
        <v>25</v>
      </c>
      <c r="L29" s="30">
        <v>112</v>
      </c>
      <c r="M29" s="31">
        <v>28</v>
      </c>
      <c r="N29" s="30">
        <v>9</v>
      </c>
      <c r="O29" s="30">
        <v>5</v>
      </c>
      <c r="P29" s="30">
        <v>4</v>
      </c>
      <c r="Q29" s="63">
        <v>43</v>
      </c>
      <c r="R29" s="13"/>
      <c r="S29" s="48"/>
      <c r="T29" s="43"/>
      <c r="U29" s="43"/>
      <c r="V29" s="43"/>
      <c r="W29" s="48"/>
      <c r="X29" s="48"/>
      <c r="Y29" s="48"/>
      <c r="Z29" s="48"/>
      <c r="AA29" s="48"/>
      <c r="AB29" s="48"/>
      <c r="AC29" s="48"/>
      <c r="AD29" s="44"/>
      <c r="AE29" s="65"/>
      <c r="AF29" s="48"/>
      <c r="AG29" s="48"/>
      <c r="AH29" s="48"/>
      <c r="AI29" s="45"/>
    </row>
    <row r="30" spans="1:35" s="14" customFormat="1" ht="15">
      <c r="A30" s="28">
        <v>28</v>
      </c>
      <c r="B30" s="77">
        <v>43</v>
      </c>
      <c r="C30" s="29" t="s">
        <v>69</v>
      </c>
      <c r="D30" s="29" t="s">
        <v>34</v>
      </c>
      <c r="E30" s="33">
        <v>3319</v>
      </c>
      <c r="F30" s="27">
        <v>3</v>
      </c>
      <c r="G30" s="27" t="s">
        <v>24</v>
      </c>
      <c r="H30" s="32">
        <v>27</v>
      </c>
      <c r="I30" s="32">
        <v>27</v>
      </c>
      <c r="J30" s="32">
        <v>34</v>
      </c>
      <c r="K30" s="32">
        <v>24</v>
      </c>
      <c r="L30" s="30">
        <v>112</v>
      </c>
      <c r="M30" s="31">
        <v>28</v>
      </c>
      <c r="N30" s="30">
        <v>10</v>
      </c>
      <c r="O30" s="30">
        <v>0</v>
      </c>
      <c r="P30" s="30">
        <v>4</v>
      </c>
      <c r="Q30" s="63">
        <v>43</v>
      </c>
      <c r="R30" s="13"/>
      <c r="S30" s="48"/>
      <c r="T30" s="43"/>
      <c r="U30" s="43"/>
      <c r="V30" s="43"/>
      <c r="W30" s="48"/>
      <c r="X30" s="48"/>
      <c r="Y30" s="48"/>
      <c r="Z30" s="48"/>
      <c r="AA30" s="48"/>
      <c r="AB30" s="48"/>
      <c r="AC30" s="48"/>
      <c r="AD30" s="44"/>
      <c r="AE30" s="65"/>
      <c r="AF30" s="48"/>
      <c r="AG30" s="48"/>
      <c r="AH30" s="48"/>
      <c r="AI30" s="45"/>
    </row>
    <row r="31" spans="1:35" s="14" customFormat="1" ht="15">
      <c r="A31" s="28">
        <v>29</v>
      </c>
      <c r="B31" s="77">
        <v>44</v>
      </c>
      <c r="C31" s="29" t="s">
        <v>50</v>
      </c>
      <c r="D31" s="29" t="s">
        <v>26</v>
      </c>
      <c r="E31" s="33">
        <v>1324</v>
      </c>
      <c r="F31" s="27">
        <v>5</v>
      </c>
      <c r="G31" s="27" t="s">
        <v>24</v>
      </c>
      <c r="H31" s="32">
        <v>27</v>
      </c>
      <c r="I31" s="32">
        <v>34</v>
      </c>
      <c r="J31" s="32">
        <v>26</v>
      </c>
      <c r="K31" s="32">
        <v>26</v>
      </c>
      <c r="L31" s="30">
        <v>113</v>
      </c>
      <c r="M31" s="31">
        <v>28.25</v>
      </c>
      <c r="N31" s="30">
        <v>8</v>
      </c>
      <c r="O31" s="30">
        <v>1</v>
      </c>
      <c r="P31" s="30">
        <v>4</v>
      </c>
      <c r="Q31" s="63">
        <v>42</v>
      </c>
      <c r="R31" s="13"/>
      <c r="S31" s="48"/>
      <c r="T31" s="43"/>
      <c r="U31" s="43"/>
      <c r="V31" s="43"/>
      <c r="W31" s="48"/>
      <c r="X31" s="48"/>
      <c r="Y31" s="48"/>
      <c r="Z31" s="48"/>
      <c r="AA31" s="48"/>
      <c r="AB31" s="48"/>
      <c r="AC31" s="48"/>
      <c r="AD31" s="44"/>
      <c r="AE31" s="65"/>
      <c r="AF31" s="48"/>
      <c r="AG31" s="48"/>
      <c r="AH31" s="48"/>
      <c r="AI31" s="45"/>
    </row>
    <row r="32" spans="1:35" s="14" customFormat="1" ht="15">
      <c r="A32" s="28">
        <v>30</v>
      </c>
      <c r="B32" s="77">
        <v>18</v>
      </c>
      <c r="C32" s="29" t="s">
        <v>46</v>
      </c>
      <c r="D32" s="29" t="s">
        <v>29</v>
      </c>
      <c r="E32" s="33">
        <v>1150</v>
      </c>
      <c r="F32" s="27">
        <v>5</v>
      </c>
      <c r="G32" s="27" t="s">
        <v>22</v>
      </c>
      <c r="H32" s="32">
        <v>27</v>
      </c>
      <c r="I32" s="32">
        <v>29</v>
      </c>
      <c r="J32" s="32">
        <v>29</v>
      </c>
      <c r="K32" s="32">
        <v>29</v>
      </c>
      <c r="L32" s="30">
        <v>114</v>
      </c>
      <c r="M32" s="31">
        <v>28.5</v>
      </c>
      <c r="N32" s="30">
        <v>2</v>
      </c>
      <c r="O32" s="30">
        <v>0</v>
      </c>
      <c r="P32" s="30">
        <v>4</v>
      </c>
      <c r="Q32" s="63">
        <v>41</v>
      </c>
      <c r="R32" s="13"/>
      <c r="S32" s="48"/>
      <c r="T32" s="43"/>
      <c r="U32" s="43"/>
      <c r="V32" s="43"/>
      <c r="W32" s="48"/>
      <c r="X32" s="48"/>
      <c r="Y32" s="48"/>
      <c r="Z32" s="48"/>
      <c r="AA32" s="48"/>
      <c r="AB32" s="48"/>
      <c r="AC32" s="48"/>
      <c r="AD32" s="44"/>
      <c r="AE32" s="65"/>
      <c r="AF32" s="48"/>
      <c r="AG32" s="48"/>
      <c r="AH32" s="48"/>
      <c r="AI32" s="45"/>
    </row>
    <row r="33" spans="1:35" s="14" customFormat="1" ht="15">
      <c r="A33" s="28">
        <v>31</v>
      </c>
      <c r="B33" s="77">
        <v>12</v>
      </c>
      <c r="C33" s="29" t="s">
        <v>63</v>
      </c>
      <c r="D33" s="29" t="s">
        <v>34</v>
      </c>
      <c r="E33" s="33">
        <v>2502</v>
      </c>
      <c r="F33" s="27">
        <v>2</v>
      </c>
      <c r="G33" s="27" t="s">
        <v>22</v>
      </c>
      <c r="H33" s="32">
        <v>30</v>
      </c>
      <c r="I33" s="32">
        <v>28</v>
      </c>
      <c r="J33" s="32">
        <v>27</v>
      </c>
      <c r="K33" s="32">
        <v>31</v>
      </c>
      <c r="L33" s="30">
        <v>116</v>
      </c>
      <c r="M33" s="31">
        <v>29</v>
      </c>
      <c r="N33" s="30">
        <v>4</v>
      </c>
      <c r="O33" s="30">
        <v>2</v>
      </c>
      <c r="P33" s="30">
        <v>4</v>
      </c>
      <c r="Q33" s="63">
        <v>39</v>
      </c>
      <c r="R33" s="13"/>
      <c r="S33" s="48"/>
      <c r="T33" s="43"/>
      <c r="U33" s="43"/>
      <c r="V33" s="43"/>
      <c r="W33" s="48"/>
      <c r="X33" s="48"/>
      <c r="Y33" s="48"/>
      <c r="Z33" s="48"/>
      <c r="AA33" s="48"/>
      <c r="AB33" s="48"/>
      <c r="AC33" s="48"/>
      <c r="AD33" s="44"/>
      <c r="AE33" s="65"/>
      <c r="AF33" s="48"/>
      <c r="AG33" s="48"/>
      <c r="AH33" s="48"/>
      <c r="AI33" s="45"/>
    </row>
    <row r="34" spans="1:35" s="14" customFormat="1" ht="15">
      <c r="A34" s="28">
        <v>32</v>
      </c>
      <c r="B34" s="77">
        <v>45</v>
      </c>
      <c r="C34" s="29" t="s">
        <v>61</v>
      </c>
      <c r="D34" s="29" t="s">
        <v>27</v>
      </c>
      <c r="E34" s="33">
        <v>2396</v>
      </c>
      <c r="F34" s="27">
        <v>3</v>
      </c>
      <c r="G34" s="27" t="s">
        <v>24</v>
      </c>
      <c r="H34" s="32">
        <v>30</v>
      </c>
      <c r="I34" s="32">
        <v>38</v>
      </c>
      <c r="J34" s="32">
        <v>25</v>
      </c>
      <c r="K34" s="32">
        <v>24</v>
      </c>
      <c r="L34" s="30">
        <v>117</v>
      </c>
      <c r="M34" s="31">
        <v>29.25</v>
      </c>
      <c r="N34" s="30">
        <v>14</v>
      </c>
      <c r="O34" s="30">
        <v>5</v>
      </c>
      <c r="P34" s="30">
        <v>4</v>
      </c>
      <c r="Q34" s="63">
        <v>38</v>
      </c>
      <c r="R34" s="13"/>
      <c r="S34" s="48"/>
      <c r="T34" s="43"/>
      <c r="U34" s="43"/>
      <c r="V34" s="43"/>
      <c r="W34" s="48"/>
      <c r="X34" s="48"/>
      <c r="Y34" s="48"/>
      <c r="Z34" s="48"/>
      <c r="AA34" s="48"/>
      <c r="AB34" s="48"/>
      <c r="AC34" s="48"/>
      <c r="AD34" s="44"/>
      <c r="AE34" s="65"/>
      <c r="AF34" s="48"/>
      <c r="AG34" s="48"/>
      <c r="AH34" s="48"/>
      <c r="AI34" s="45"/>
    </row>
    <row r="35" spans="1:35" s="14" customFormat="1" ht="15">
      <c r="A35" s="28">
        <v>33</v>
      </c>
      <c r="B35" s="77">
        <v>8</v>
      </c>
      <c r="C35" s="29" t="s">
        <v>49</v>
      </c>
      <c r="D35" s="29" t="s">
        <v>34</v>
      </c>
      <c r="E35" s="33">
        <v>1284</v>
      </c>
      <c r="F35" s="27">
        <v>3</v>
      </c>
      <c r="G35" s="27" t="s">
        <v>22</v>
      </c>
      <c r="H35" s="32">
        <v>29</v>
      </c>
      <c r="I35" s="32">
        <v>29</v>
      </c>
      <c r="J35" s="32">
        <v>30</v>
      </c>
      <c r="K35" s="32">
        <v>31</v>
      </c>
      <c r="L35" s="30">
        <v>119</v>
      </c>
      <c r="M35" s="31">
        <v>29.75</v>
      </c>
      <c r="N35" s="30">
        <v>2</v>
      </c>
      <c r="O35" s="30">
        <v>1</v>
      </c>
      <c r="P35" s="30">
        <v>4</v>
      </c>
      <c r="Q35" s="63">
        <v>36</v>
      </c>
      <c r="R35" s="13"/>
      <c r="S35" s="48"/>
      <c r="T35" s="43"/>
      <c r="U35" s="43"/>
      <c r="V35" s="43"/>
      <c r="W35" s="48"/>
      <c r="X35" s="48"/>
      <c r="Y35" s="48"/>
      <c r="Z35" s="48"/>
      <c r="AA35" s="48"/>
      <c r="AB35" s="48"/>
      <c r="AC35" s="48"/>
      <c r="AD35" s="44"/>
      <c r="AE35" s="65"/>
      <c r="AF35" s="48"/>
      <c r="AG35" s="48"/>
      <c r="AH35" s="48"/>
      <c r="AI35" s="45"/>
    </row>
    <row r="36" spans="1:35" s="14" customFormat="1" ht="15">
      <c r="A36" s="28">
        <v>34</v>
      </c>
      <c r="B36" s="77">
        <v>1</v>
      </c>
      <c r="C36" s="29" t="s">
        <v>70</v>
      </c>
      <c r="D36" s="29" t="s">
        <v>31</v>
      </c>
      <c r="E36" s="33">
        <v>3359</v>
      </c>
      <c r="F36" s="27">
        <v>4</v>
      </c>
      <c r="G36" s="27" t="s">
        <v>54</v>
      </c>
      <c r="H36" s="32">
        <v>34</v>
      </c>
      <c r="I36" s="32">
        <v>28</v>
      </c>
      <c r="J36" s="32">
        <v>32</v>
      </c>
      <c r="K36" s="32">
        <v>25</v>
      </c>
      <c r="L36" s="30">
        <v>119</v>
      </c>
      <c r="M36" s="31">
        <v>29.75</v>
      </c>
      <c r="N36" s="30">
        <v>9</v>
      </c>
      <c r="O36" s="30">
        <v>4</v>
      </c>
      <c r="P36" s="30">
        <v>4</v>
      </c>
      <c r="Q36" s="63">
        <v>36</v>
      </c>
      <c r="R36" s="13"/>
      <c r="S36" s="48"/>
      <c r="T36" s="43"/>
      <c r="U36" s="43"/>
      <c r="V36" s="43"/>
      <c r="W36" s="48"/>
      <c r="X36" s="48"/>
      <c r="Y36" s="48"/>
      <c r="Z36" s="48"/>
      <c r="AA36" s="48"/>
      <c r="AB36" s="48"/>
      <c r="AC36" s="48"/>
      <c r="AD36" s="44"/>
      <c r="AE36" s="65"/>
      <c r="AF36" s="48"/>
      <c r="AG36" s="48"/>
      <c r="AH36" s="48"/>
      <c r="AI36" s="45"/>
    </row>
    <row r="37" spans="1:35" s="14" customFormat="1" ht="15">
      <c r="A37" s="28">
        <v>35</v>
      </c>
      <c r="B37" s="77">
        <v>4</v>
      </c>
      <c r="C37" s="29" t="s">
        <v>73</v>
      </c>
      <c r="D37" s="29" t="s">
        <v>31</v>
      </c>
      <c r="E37" s="33">
        <v>3419</v>
      </c>
      <c r="F37" s="27">
        <v>4</v>
      </c>
      <c r="G37" s="27" t="s">
        <v>21</v>
      </c>
      <c r="H37" s="32">
        <v>33</v>
      </c>
      <c r="I37" s="32">
        <v>35</v>
      </c>
      <c r="J37" s="32">
        <v>25</v>
      </c>
      <c r="K37" s="32">
        <v>27</v>
      </c>
      <c r="L37" s="30">
        <v>120</v>
      </c>
      <c r="M37" s="31">
        <v>30</v>
      </c>
      <c r="N37" s="30">
        <v>10</v>
      </c>
      <c r="O37" s="30">
        <v>6</v>
      </c>
      <c r="P37" s="30">
        <v>4</v>
      </c>
      <c r="Q37" s="63">
        <v>35</v>
      </c>
      <c r="R37" s="13"/>
      <c r="S37" s="48"/>
      <c r="T37" s="43"/>
      <c r="U37" s="43"/>
      <c r="V37" s="43"/>
      <c r="W37" s="48"/>
      <c r="X37" s="48"/>
      <c r="Y37" s="48"/>
      <c r="Z37" s="48"/>
      <c r="AA37" s="48"/>
      <c r="AB37" s="48"/>
      <c r="AC37" s="48"/>
      <c r="AD37" s="44"/>
      <c r="AE37" s="65"/>
      <c r="AF37" s="48"/>
      <c r="AG37" s="48"/>
      <c r="AH37" s="48"/>
      <c r="AI37" s="45"/>
    </row>
    <row r="38" spans="1:35" s="14" customFormat="1" ht="15">
      <c r="A38" s="28">
        <v>36</v>
      </c>
      <c r="B38" s="77">
        <v>46</v>
      </c>
      <c r="C38" s="29" t="s">
        <v>59</v>
      </c>
      <c r="D38" s="29" t="s">
        <v>26</v>
      </c>
      <c r="E38" s="33">
        <v>2318</v>
      </c>
      <c r="F38" s="27">
        <v>4</v>
      </c>
      <c r="G38" s="27" t="s">
        <v>24</v>
      </c>
      <c r="H38" s="32">
        <v>33</v>
      </c>
      <c r="I38" s="32">
        <v>27</v>
      </c>
      <c r="J38" s="32">
        <v>30</v>
      </c>
      <c r="K38" s="32">
        <v>33</v>
      </c>
      <c r="L38" s="30">
        <v>123</v>
      </c>
      <c r="M38" s="31">
        <v>30.75</v>
      </c>
      <c r="N38" s="30">
        <v>6</v>
      </c>
      <c r="O38" s="30">
        <v>3</v>
      </c>
      <c r="P38" s="30">
        <v>4</v>
      </c>
      <c r="Q38" s="63">
        <v>32</v>
      </c>
      <c r="R38" s="13"/>
      <c r="S38" s="48"/>
      <c r="T38" s="43"/>
      <c r="U38" s="43"/>
      <c r="V38" s="43"/>
      <c r="W38" s="48"/>
      <c r="X38" s="48"/>
      <c r="Y38" s="48"/>
      <c r="Z38" s="48"/>
      <c r="AA38" s="48"/>
      <c r="AB38" s="48"/>
      <c r="AC38" s="48"/>
      <c r="AD38" s="44"/>
      <c r="AE38" s="65"/>
      <c r="AF38" s="48"/>
      <c r="AG38" s="48"/>
      <c r="AH38" s="48"/>
      <c r="AI38" s="45"/>
    </row>
    <row r="39" spans="1:35" s="14" customFormat="1" ht="15">
      <c r="A39" s="28">
        <v>37</v>
      </c>
      <c r="B39" s="77">
        <v>2</v>
      </c>
      <c r="C39" s="29" t="s">
        <v>77</v>
      </c>
      <c r="D39" s="29" t="s">
        <v>31</v>
      </c>
      <c r="E39" s="33">
        <v>3536</v>
      </c>
      <c r="F39" s="27">
        <v>3</v>
      </c>
      <c r="G39" s="27" t="s">
        <v>54</v>
      </c>
      <c r="H39" s="32">
        <v>37</v>
      </c>
      <c r="I39" s="32">
        <v>33</v>
      </c>
      <c r="J39" s="32">
        <v>34</v>
      </c>
      <c r="K39" s="32">
        <v>29</v>
      </c>
      <c r="L39" s="30">
        <v>133</v>
      </c>
      <c r="M39" s="31">
        <v>33.25</v>
      </c>
      <c r="N39" s="30">
        <v>8</v>
      </c>
      <c r="O39" s="30">
        <v>1</v>
      </c>
      <c r="P39" s="30">
        <v>4</v>
      </c>
      <c r="Q39" s="63">
        <v>22</v>
      </c>
      <c r="R39" s="13"/>
      <c r="S39" s="48"/>
      <c r="T39" s="43"/>
      <c r="U39" s="43"/>
      <c r="V39" s="43"/>
      <c r="W39" s="48"/>
      <c r="X39" s="48"/>
      <c r="Y39" s="48"/>
      <c r="Z39" s="48"/>
      <c r="AA39" s="48"/>
      <c r="AB39" s="48"/>
      <c r="AC39" s="48"/>
      <c r="AD39" s="44"/>
      <c r="AE39" s="65"/>
      <c r="AF39" s="48"/>
      <c r="AG39" s="48"/>
      <c r="AH39" s="48"/>
      <c r="AI39" s="45"/>
    </row>
    <row r="40" spans="1:35" ht="15">
      <c r="A40" s="48"/>
      <c r="B40" s="43"/>
      <c r="C40" s="43"/>
      <c r="D40" s="43"/>
      <c r="E40" s="48"/>
      <c r="F40" s="48"/>
      <c r="G40" s="48"/>
      <c r="H40" s="48"/>
      <c r="I40" s="48"/>
      <c r="J40" s="48"/>
      <c r="K40" s="48"/>
      <c r="L40" s="44"/>
      <c r="M40" s="65"/>
      <c r="N40" s="48"/>
      <c r="O40" s="48"/>
      <c r="P40" s="48"/>
      <c r="Q40" s="45"/>
      <c r="R40" s="13"/>
      <c r="S40" s="48"/>
      <c r="T40" s="43"/>
      <c r="U40" s="43"/>
      <c r="V40" s="43"/>
      <c r="W40" s="48"/>
      <c r="X40" s="48"/>
      <c r="Y40" s="48"/>
      <c r="Z40" s="48"/>
      <c r="AA40" s="48"/>
      <c r="AB40" s="48"/>
      <c r="AC40" s="48"/>
      <c r="AD40" s="44"/>
      <c r="AE40" s="65"/>
      <c r="AF40" s="48"/>
      <c r="AG40" s="48"/>
      <c r="AH40" s="48"/>
      <c r="AI40" s="45"/>
    </row>
    <row r="41" spans="1:35" ht="15">
      <c r="A41" s="64"/>
      <c r="B41" s="1"/>
      <c r="C41" s="99" t="s">
        <v>15</v>
      </c>
      <c r="D41" s="100"/>
      <c r="E41" s="47"/>
      <c r="F41" s="47"/>
      <c r="G41" s="47"/>
      <c r="H41" s="47"/>
      <c r="I41" s="47"/>
      <c r="J41" s="47"/>
      <c r="K41" s="47"/>
      <c r="L41" s="3"/>
      <c r="M41" s="47"/>
      <c r="N41" s="47"/>
      <c r="O41" s="47"/>
      <c r="P41" s="47"/>
      <c r="Q41" s="2"/>
      <c r="R41" s="13"/>
      <c r="S41" s="48"/>
      <c r="T41" s="43"/>
      <c r="U41" s="43"/>
      <c r="V41" s="43"/>
      <c r="W41" s="48"/>
      <c r="X41" s="48"/>
      <c r="Y41" s="48"/>
      <c r="Z41" s="48"/>
      <c r="AA41" s="48"/>
      <c r="AB41" s="48"/>
      <c r="AC41" s="48"/>
      <c r="AD41" s="44"/>
      <c r="AE41" s="65"/>
      <c r="AF41" s="48"/>
      <c r="AG41" s="48"/>
      <c r="AH41" s="48"/>
      <c r="AI41" s="45"/>
    </row>
    <row r="42" spans="1:35" ht="15">
      <c r="A42" s="5" t="s">
        <v>6</v>
      </c>
      <c r="B42" s="5"/>
      <c r="C42" s="15" t="s">
        <v>16</v>
      </c>
      <c r="D42" s="5" t="s">
        <v>17</v>
      </c>
      <c r="E42" s="5" t="s">
        <v>18</v>
      </c>
      <c r="F42" s="5" t="s">
        <v>19</v>
      </c>
      <c r="G42" s="5" t="s">
        <v>0</v>
      </c>
      <c r="H42" s="5">
        <v>1</v>
      </c>
      <c r="I42" s="5">
        <v>2</v>
      </c>
      <c r="J42" s="5">
        <v>3</v>
      </c>
      <c r="K42" s="5">
        <v>4</v>
      </c>
      <c r="L42" s="5" t="s">
        <v>1</v>
      </c>
      <c r="M42" s="5" t="s">
        <v>20</v>
      </c>
      <c r="N42" s="5" t="s">
        <v>2</v>
      </c>
      <c r="O42" s="5" t="s">
        <v>3</v>
      </c>
      <c r="P42" s="5" t="s">
        <v>75</v>
      </c>
      <c r="Q42" s="5" t="s">
        <v>4</v>
      </c>
      <c r="R42" s="13"/>
      <c r="S42" s="48"/>
      <c r="T42" s="43"/>
      <c r="U42" s="43"/>
      <c r="V42" s="43"/>
      <c r="W42" s="48"/>
      <c r="X42" s="48"/>
      <c r="Y42" s="48"/>
      <c r="Z42" s="48"/>
      <c r="AA42" s="48"/>
      <c r="AB42" s="48"/>
      <c r="AC42" s="48"/>
      <c r="AD42" s="44"/>
      <c r="AE42" s="65"/>
      <c r="AF42" s="48"/>
      <c r="AG42" s="48"/>
      <c r="AH42" s="48"/>
      <c r="AI42" s="45"/>
    </row>
    <row r="43" spans="1:35" ht="15">
      <c r="A43" s="28">
        <v>1</v>
      </c>
      <c r="B43" s="77">
        <v>22</v>
      </c>
      <c r="C43" s="29" t="s">
        <v>32</v>
      </c>
      <c r="D43" s="29" t="s">
        <v>31</v>
      </c>
      <c r="E43" s="33">
        <v>243</v>
      </c>
      <c r="F43" s="27" t="s">
        <v>24</v>
      </c>
      <c r="G43" s="27" t="s">
        <v>23</v>
      </c>
      <c r="H43" s="32">
        <v>20</v>
      </c>
      <c r="I43" s="32">
        <v>24</v>
      </c>
      <c r="J43" s="32">
        <v>24</v>
      </c>
      <c r="K43" s="32">
        <v>25</v>
      </c>
      <c r="L43" s="30">
        <v>93</v>
      </c>
      <c r="M43" s="31">
        <v>23.25</v>
      </c>
      <c r="N43" s="30">
        <v>5</v>
      </c>
      <c r="O43" s="30">
        <v>0</v>
      </c>
      <c r="P43" s="30">
        <v>4</v>
      </c>
      <c r="Q43" s="63">
        <v>62</v>
      </c>
      <c r="R43" s="13"/>
      <c r="S43" s="48"/>
      <c r="T43" s="43"/>
      <c r="U43" s="43"/>
      <c r="V43" s="43"/>
      <c r="W43" s="48"/>
      <c r="X43" s="48"/>
      <c r="Y43" s="48"/>
      <c r="Z43" s="48"/>
      <c r="AA43" s="48"/>
      <c r="AB43" s="48"/>
      <c r="AC43" s="48"/>
      <c r="AD43" s="44"/>
      <c r="AE43" s="65"/>
      <c r="AF43" s="48"/>
      <c r="AG43" s="48"/>
      <c r="AH43" s="48"/>
      <c r="AI43" s="45"/>
    </row>
    <row r="44" spans="1:35" ht="15">
      <c r="A44" s="28">
        <v>2</v>
      </c>
      <c r="B44" s="77">
        <v>20</v>
      </c>
      <c r="C44" s="29" t="s">
        <v>53</v>
      </c>
      <c r="D44" s="29" t="s">
        <v>29</v>
      </c>
      <c r="E44" s="33">
        <v>1478</v>
      </c>
      <c r="F44" s="27" t="s">
        <v>24</v>
      </c>
      <c r="G44" s="27" t="s">
        <v>23</v>
      </c>
      <c r="H44" s="32">
        <v>26</v>
      </c>
      <c r="I44" s="32">
        <v>26</v>
      </c>
      <c r="J44" s="32">
        <v>23</v>
      </c>
      <c r="K44" s="32">
        <v>23</v>
      </c>
      <c r="L44" s="30">
        <v>98</v>
      </c>
      <c r="M44" s="31">
        <v>24.5</v>
      </c>
      <c r="N44" s="30">
        <v>3</v>
      </c>
      <c r="O44" s="30">
        <v>3</v>
      </c>
      <c r="P44" s="30">
        <v>4</v>
      </c>
      <c r="Q44" s="63">
        <v>57</v>
      </c>
      <c r="R44" s="13"/>
      <c r="S44" s="48"/>
      <c r="T44" s="43"/>
      <c r="U44" s="43"/>
      <c r="V44" s="43"/>
      <c r="W44" s="48"/>
      <c r="X44" s="48"/>
      <c r="Y44" s="48"/>
      <c r="Z44" s="48"/>
      <c r="AA44" s="48"/>
      <c r="AB44" s="48"/>
      <c r="AC44" s="48"/>
      <c r="AD44" s="44"/>
      <c r="AE44" s="65"/>
      <c r="AF44" s="48"/>
      <c r="AG44" s="48"/>
      <c r="AH44" s="48"/>
      <c r="AI44" s="45"/>
    </row>
    <row r="45" spans="1:35" ht="15">
      <c r="A45" s="28">
        <v>3</v>
      </c>
      <c r="B45" s="77">
        <v>27</v>
      </c>
      <c r="C45" s="29" t="s">
        <v>64</v>
      </c>
      <c r="D45" s="29" t="s">
        <v>27</v>
      </c>
      <c r="E45" s="33">
        <v>2570</v>
      </c>
      <c r="F45" s="27">
        <v>2</v>
      </c>
      <c r="G45" s="27" t="s">
        <v>38</v>
      </c>
      <c r="H45" s="32">
        <v>26</v>
      </c>
      <c r="I45" s="32">
        <v>29</v>
      </c>
      <c r="J45" s="32">
        <v>27</v>
      </c>
      <c r="K45" s="32">
        <v>25</v>
      </c>
      <c r="L45" s="30">
        <v>107</v>
      </c>
      <c r="M45" s="31">
        <v>26.75</v>
      </c>
      <c r="N45" s="30">
        <v>4</v>
      </c>
      <c r="O45" s="30">
        <v>1</v>
      </c>
      <c r="P45" s="30">
        <v>4</v>
      </c>
      <c r="Q45" s="63">
        <v>48</v>
      </c>
      <c r="R45" s="13"/>
      <c r="S45" s="48"/>
      <c r="T45" s="43"/>
      <c r="U45" s="43"/>
      <c r="V45" s="43"/>
      <c r="W45" s="48"/>
      <c r="X45" s="48"/>
      <c r="Y45" s="48"/>
      <c r="Z45" s="48"/>
      <c r="AA45" s="48"/>
      <c r="AB45" s="48"/>
      <c r="AC45" s="48"/>
      <c r="AD45" s="44"/>
      <c r="AE45" s="65"/>
      <c r="AF45" s="48"/>
      <c r="AG45" s="48"/>
      <c r="AH45" s="48"/>
      <c r="AI45" s="45"/>
    </row>
    <row r="46" spans="1:35" ht="15">
      <c r="A46" s="28">
        <v>4</v>
      </c>
      <c r="B46" s="77">
        <v>25</v>
      </c>
      <c r="C46" s="29" t="s">
        <v>66</v>
      </c>
      <c r="D46" s="29" t="s">
        <v>26</v>
      </c>
      <c r="E46" s="33">
        <v>2918</v>
      </c>
      <c r="F46" s="27">
        <v>3</v>
      </c>
      <c r="G46" s="27" t="s">
        <v>23</v>
      </c>
      <c r="H46" s="32">
        <v>29</v>
      </c>
      <c r="I46" s="32">
        <v>27</v>
      </c>
      <c r="J46" s="32">
        <v>27</v>
      </c>
      <c r="K46" s="32">
        <v>29</v>
      </c>
      <c r="L46" s="30">
        <v>112</v>
      </c>
      <c r="M46" s="31">
        <v>28</v>
      </c>
      <c r="N46" s="30">
        <v>2</v>
      </c>
      <c r="O46" s="30">
        <v>2</v>
      </c>
      <c r="P46" s="30">
        <v>4</v>
      </c>
      <c r="Q46" s="63">
        <v>43</v>
      </c>
      <c r="R46" s="13"/>
      <c r="S46" s="48"/>
      <c r="T46" s="43"/>
      <c r="U46" s="43"/>
      <c r="V46" s="43"/>
      <c r="W46" s="48"/>
      <c r="X46" s="48"/>
      <c r="Y46" s="48"/>
      <c r="Z46" s="48"/>
      <c r="AA46" s="48"/>
      <c r="AB46" s="48"/>
      <c r="AC46" s="48"/>
      <c r="AD46" s="44"/>
      <c r="AE46" s="65"/>
      <c r="AF46" s="48"/>
      <c r="AG46" s="48"/>
      <c r="AH46" s="48"/>
      <c r="AI46" s="45"/>
    </row>
    <row r="47" spans="1:35" ht="15">
      <c r="A47" s="28">
        <v>5</v>
      </c>
      <c r="B47" s="77">
        <v>28</v>
      </c>
      <c r="C47" s="29" t="s">
        <v>68</v>
      </c>
      <c r="D47" s="29" t="s">
        <v>29</v>
      </c>
      <c r="E47" s="33">
        <v>3276</v>
      </c>
      <c r="F47" s="27">
        <v>2</v>
      </c>
      <c r="G47" s="27" t="s">
        <v>38</v>
      </c>
      <c r="H47" s="32">
        <v>32</v>
      </c>
      <c r="I47" s="32">
        <v>31</v>
      </c>
      <c r="J47" s="32">
        <v>28</v>
      </c>
      <c r="K47" s="32">
        <v>24</v>
      </c>
      <c r="L47" s="30">
        <v>115</v>
      </c>
      <c r="M47" s="31">
        <v>28.75</v>
      </c>
      <c r="N47" s="30">
        <v>8</v>
      </c>
      <c r="O47" s="30">
        <v>3</v>
      </c>
      <c r="P47" s="30">
        <v>4</v>
      </c>
      <c r="Q47" s="63">
        <v>40</v>
      </c>
      <c r="R47" s="13"/>
      <c r="S47" s="48"/>
      <c r="T47" s="43"/>
      <c r="U47" s="43"/>
      <c r="V47" s="43"/>
      <c r="W47" s="48"/>
      <c r="X47" s="48"/>
      <c r="Y47" s="48"/>
      <c r="Z47" s="48"/>
      <c r="AA47" s="48"/>
      <c r="AB47" s="48"/>
      <c r="AC47" s="48"/>
      <c r="AD47" s="44"/>
      <c r="AE47" s="65"/>
      <c r="AF47" s="48"/>
      <c r="AG47" s="48"/>
      <c r="AH47" s="48"/>
      <c r="AI47" s="45"/>
    </row>
    <row r="48" spans="1:35" ht="15">
      <c r="A48" s="28">
        <v>6</v>
      </c>
      <c r="B48" s="77">
        <v>29</v>
      </c>
      <c r="C48" s="29" t="s">
        <v>84</v>
      </c>
      <c r="D48" s="29" t="s">
        <v>29</v>
      </c>
      <c r="E48" s="33">
        <v>3521</v>
      </c>
      <c r="F48" s="27">
        <v>4</v>
      </c>
      <c r="G48" s="27" t="s">
        <v>38</v>
      </c>
      <c r="H48" s="32">
        <v>28</v>
      </c>
      <c r="I48" s="32">
        <v>33</v>
      </c>
      <c r="J48" s="32">
        <v>35</v>
      </c>
      <c r="K48" s="32">
        <v>30</v>
      </c>
      <c r="L48" s="30">
        <v>126</v>
      </c>
      <c r="M48" s="31">
        <v>31.5</v>
      </c>
      <c r="N48" s="30">
        <v>7</v>
      </c>
      <c r="O48" s="30">
        <v>3</v>
      </c>
      <c r="P48" s="30">
        <v>4</v>
      </c>
      <c r="Q48" s="63">
        <v>29</v>
      </c>
      <c r="R48" s="13"/>
      <c r="S48" s="48"/>
      <c r="T48" s="43"/>
      <c r="U48" s="43"/>
      <c r="V48" s="43"/>
      <c r="W48" s="48"/>
      <c r="X48" s="48"/>
      <c r="Y48" s="48"/>
      <c r="Z48" s="48"/>
      <c r="AA48" s="48"/>
      <c r="AB48" s="48"/>
      <c r="AC48" s="48"/>
      <c r="AD48" s="44"/>
      <c r="AE48" s="65"/>
      <c r="AF48" s="48"/>
      <c r="AG48" s="48"/>
      <c r="AH48" s="48"/>
      <c r="AI48" s="45"/>
    </row>
    <row r="49" spans="1:35" ht="15">
      <c r="A49" s="28">
        <v>7</v>
      </c>
      <c r="B49" s="77">
        <v>26</v>
      </c>
      <c r="C49" s="29" t="s">
        <v>37</v>
      </c>
      <c r="D49" s="29" t="s">
        <v>29</v>
      </c>
      <c r="E49" s="33">
        <v>526</v>
      </c>
      <c r="F49" s="27">
        <v>4</v>
      </c>
      <c r="G49" s="27" t="s">
        <v>23</v>
      </c>
      <c r="H49" s="32">
        <v>35</v>
      </c>
      <c r="I49" s="32">
        <v>33</v>
      </c>
      <c r="J49" s="32">
        <v>30</v>
      </c>
      <c r="K49" s="32">
        <v>37</v>
      </c>
      <c r="L49" s="30">
        <v>135</v>
      </c>
      <c r="M49" s="31">
        <v>33.75</v>
      </c>
      <c r="N49" s="30">
        <v>7</v>
      </c>
      <c r="O49" s="30">
        <v>2</v>
      </c>
      <c r="P49" s="30">
        <v>4</v>
      </c>
      <c r="Q49" s="63">
        <v>20</v>
      </c>
      <c r="R49" s="13"/>
      <c r="S49" s="48"/>
      <c r="T49" s="43"/>
      <c r="U49" s="43"/>
      <c r="V49" s="43"/>
      <c r="W49" s="48"/>
      <c r="X49" s="48"/>
      <c r="Y49" s="48"/>
      <c r="Z49" s="48"/>
      <c r="AA49" s="48"/>
      <c r="AB49" s="48"/>
      <c r="AC49" s="48"/>
      <c r="AD49" s="44"/>
      <c r="AE49" s="65"/>
      <c r="AF49" s="48"/>
      <c r="AG49" s="48"/>
      <c r="AH49" s="48"/>
      <c r="AI49" s="45"/>
    </row>
    <row r="50" spans="1:35" ht="15">
      <c r="A50" s="28">
        <v>8</v>
      </c>
      <c r="B50" s="77">
        <v>30</v>
      </c>
      <c r="C50" s="29" t="s">
        <v>65</v>
      </c>
      <c r="D50" s="29" t="s">
        <v>31</v>
      </c>
      <c r="E50" s="33">
        <v>2868</v>
      </c>
      <c r="F50" s="27">
        <v>5</v>
      </c>
      <c r="G50" s="27" t="s">
        <v>38</v>
      </c>
      <c r="H50" s="32">
        <v>31</v>
      </c>
      <c r="I50" s="32">
        <v>37</v>
      </c>
      <c r="J50" s="32">
        <v>31</v>
      </c>
      <c r="K50" s="32">
        <v>41</v>
      </c>
      <c r="L50" s="30">
        <v>140</v>
      </c>
      <c r="M50" s="31">
        <v>35</v>
      </c>
      <c r="N50" s="30">
        <v>10</v>
      </c>
      <c r="O50" s="30">
        <v>6</v>
      </c>
      <c r="P50" s="30">
        <v>4</v>
      </c>
      <c r="Q50" s="63">
        <v>15</v>
      </c>
      <c r="R50" s="13"/>
      <c r="S50" s="48"/>
      <c r="T50" s="43"/>
      <c r="U50" s="43"/>
      <c r="V50" s="43"/>
      <c r="W50" s="48"/>
      <c r="X50" s="48"/>
      <c r="Y50" s="48"/>
      <c r="Z50" s="48"/>
      <c r="AA50" s="48"/>
      <c r="AB50" s="48"/>
      <c r="AC50" s="48"/>
      <c r="AD50" s="44"/>
      <c r="AE50" s="65"/>
      <c r="AF50" s="48"/>
      <c r="AG50" s="48"/>
      <c r="AH50" s="48"/>
      <c r="AI50" s="45"/>
    </row>
    <row r="51" spans="1:35" ht="15">
      <c r="A51" s="28">
        <v>9</v>
      </c>
      <c r="B51" s="77">
        <v>31</v>
      </c>
      <c r="C51" s="29" t="s">
        <v>76</v>
      </c>
      <c r="D51" s="29" t="s">
        <v>31</v>
      </c>
      <c r="E51" s="33">
        <v>3535</v>
      </c>
      <c r="F51" s="27">
        <v>5</v>
      </c>
      <c r="G51" s="27" t="s">
        <v>38</v>
      </c>
      <c r="H51" s="32">
        <v>38</v>
      </c>
      <c r="I51" s="32">
        <v>39</v>
      </c>
      <c r="J51" s="32">
        <v>32</v>
      </c>
      <c r="K51" s="32">
        <v>33</v>
      </c>
      <c r="L51" s="30">
        <v>142</v>
      </c>
      <c r="M51" s="31">
        <v>35.5</v>
      </c>
      <c r="N51" s="30">
        <v>7</v>
      </c>
      <c r="O51" s="30">
        <v>5</v>
      </c>
      <c r="P51" s="30">
        <v>4</v>
      </c>
      <c r="Q51" s="63">
        <v>13</v>
      </c>
      <c r="R51" s="13"/>
      <c r="S51" s="48"/>
      <c r="T51" s="43"/>
      <c r="U51" s="43"/>
      <c r="V51" s="43"/>
      <c r="W51" s="48"/>
      <c r="X51" s="48"/>
      <c r="Y51" s="48"/>
      <c r="Z51" s="48"/>
      <c r="AA51" s="48"/>
      <c r="AB51" s="48"/>
      <c r="AC51" s="48"/>
      <c r="AD51" s="44"/>
      <c r="AE51" s="65"/>
      <c r="AF51" s="48"/>
      <c r="AG51" s="48"/>
      <c r="AH51" s="48"/>
      <c r="AI51" s="45"/>
    </row>
    <row r="52" spans="1:35" ht="15">
      <c r="A52" s="48"/>
      <c r="B52" s="43"/>
      <c r="C52" s="43"/>
      <c r="D52" s="43"/>
      <c r="E52" s="48"/>
      <c r="F52" s="48"/>
      <c r="G52" s="48"/>
      <c r="H52" s="48"/>
      <c r="I52" s="48"/>
      <c r="J52" s="48"/>
      <c r="K52" s="48"/>
      <c r="L52" s="44"/>
      <c r="M52" s="65"/>
      <c r="N52" s="48"/>
      <c r="O52" s="48"/>
      <c r="P52" s="48"/>
      <c r="Q52" s="45"/>
      <c r="R52" s="13"/>
      <c r="S52" s="48"/>
      <c r="T52" s="43"/>
      <c r="U52" s="43"/>
      <c r="V52" s="43"/>
      <c r="W52" s="48"/>
      <c r="X52" s="48"/>
      <c r="Y52" s="48"/>
      <c r="Z52" s="48"/>
      <c r="AA52" s="48"/>
      <c r="AB52" s="48"/>
      <c r="AC52" s="48"/>
      <c r="AD52" s="44"/>
      <c r="AE52" s="65"/>
      <c r="AF52" s="48"/>
      <c r="AG52" s="48"/>
      <c r="AH52" s="48"/>
      <c r="AI52" s="45"/>
    </row>
    <row r="53" spans="1:18" ht="15">
      <c r="A53" s="72"/>
      <c r="B53" s="49"/>
      <c r="C53" s="50" t="s">
        <v>5</v>
      </c>
      <c r="D53" s="51"/>
      <c r="E53" s="67"/>
      <c r="F53" s="67"/>
      <c r="G53" s="67"/>
      <c r="H53" s="68"/>
      <c r="I53" s="68"/>
      <c r="J53" s="68"/>
      <c r="K53" s="68"/>
      <c r="L53" s="52"/>
      <c r="M53" s="74"/>
      <c r="N53" s="68"/>
      <c r="O53" s="68"/>
      <c r="P53" s="68"/>
      <c r="Q53" s="53"/>
      <c r="R53" s="14"/>
    </row>
    <row r="54" spans="1:18" s="14" customFormat="1" ht="15">
      <c r="A54" s="5" t="s">
        <v>6</v>
      </c>
      <c r="B54" s="5"/>
      <c r="C54" s="15" t="s">
        <v>16</v>
      </c>
      <c r="D54" s="5" t="s">
        <v>17</v>
      </c>
      <c r="E54" s="5" t="s">
        <v>18</v>
      </c>
      <c r="F54" s="5" t="s">
        <v>19</v>
      </c>
      <c r="G54" s="5" t="s">
        <v>0</v>
      </c>
      <c r="H54" s="5">
        <v>1</v>
      </c>
      <c r="I54" s="5">
        <v>2</v>
      </c>
      <c r="J54" s="5">
        <v>3</v>
      </c>
      <c r="K54" s="5">
        <v>4</v>
      </c>
      <c r="L54" s="5" t="s">
        <v>1</v>
      </c>
      <c r="M54" s="66" t="s">
        <v>20</v>
      </c>
      <c r="N54" s="5" t="s">
        <v>2</v>
      </c>
      <c r="O54" s="5" t="s">
        <v>3</v>
      </c>
      <c r="P54" s="5" t="s">
        <v>75</v>
      </c>
      <c r="Q54" s="5" t="s">
        <v>4</v>
      </c>
      <c r="R54" s="26"/>
    </row>
    <row r="55" spans="1:35" s="14" customFormat="1" ht="15">
      <c r="A55" s="28">
        <v>1</v>
      </c>
      <c r="B55" s="77">
        <v>32</v>
      </c>
      <c r="C55" s="29" t="s">
        <v>58</v>
      </c>
      <c r="D55" s="29" t="s">
        <v>34</v>
      </c>
      <c r="E55" s="33">
        <v>2164</v>
      </c>
      <c r="F55" s="27">
        <v>2</v>
      </c>
      <c r="G55" s="27" t="s">
        <v>24</v>
      </c>
      <c r="H55" s="32">
        <v>22</v>
      </c>
      <c r="I55" s="32">
        <v>21</v>
      </c>
      <c r="J55" s="32">
        <v>22</v>
      </c>
      <c r="K55" s="32">
        <v>21</v>
      </c>
      <c r="L55" s="30">
        <v>86</v>
      </c>
      <c r="M55" s="31">
        <v>21.5</v>
      </c>
      <c r="N55" s="30">
        <v>1</v>
      </c>
      <c r="O55" s="30">
        <v>1</v>
      </c>
      <c r="P55" s="30">
        <v>4</v>
      </c>
      <c r="Q55" s="63">
        <v>69</v>
      </c>
      <c r="R55" s="26"/>
      <c r="S55" s="78"/>
      <c r="T55" s="78"/>
      <c r="U55" s="79"/>
      <c r="V55" s="78"/>
      <c r="W55" s="78"/>
      <c r="X55" s="78"/>
      <c r="Y55" s="78"/>
      <c r="Z55" s="78"/>
      <c r="AA55" s="78"/>
      <c r="AB55" s="78"/>
      <c r="AC55" s="78"/>
      <c r="AD55" s="78"/>
      <c r="AE55" s="80"/>
      <c r="AF55" s="78"/>
      <c r="AG55" s="78"/>
      <c r="AH55" s="78"/>
      <c r="AI55" s="78"/>
    </row>
    <row r="56" spans="1:35" s="14" customFormat="1" ht="15">
      <c r="A56" s="28">
        <v>2</v>
      </c>
      <c r="B56" s="77">
        <v>33</v>
      </c>
      <c r="C56" s="29" t="s">
        <v>47</v>
      </c>
      <c r="D56" s="29" t="s">
        <v>31</v>
      </c>
      <c r="E56" s="33">
        <v>1249</v>
      </c>
      <c r="F56" s="27">
        <v>1</v>
      </c>
      <c r="G56" s="27" t="s">
        <v>24</v>
      </c>
      <c r="H56" s="32">
        <v>22</v>
      </c>
      <c r="I56" s="32">
        <v>27</v>
      </c>
      <c r="J56" s="32">
        <v>22</v>
      </c>
      <c r="K56" s="32">
        <v>23</v>
      </c>
      <c r="L56" s="30">
        <v>94</v>
      </c>
      <c r="M56" s="31">
        <v>23.5</v>
      </c>
      <c r="N56" s="30">
        <v>5</v>
      </c>
      <c r="O56" s="30">
        <v>1</v>
      </c>
      <c r="P56" s="30">
        <v>4</v>
      </c>
      <c r="Q56" s="63">
        <v>61</v>
      </c>
      <c r="R56" s="26"/>
      <c r="S56" s="78"/>
      <c r="T56" s="78"/>
      <c r="U56" s="79"/>
      <c r="V56" s="78"/>
      <c r="W56" s="78"/>
      <c r="X56" s="78"/>
      <c r="Y56" s="78"/>
      <c r="Z56" s="78"/>
      <c r="AA56" s="78"/>
      <c r="AB56" s="78"/>
      <c r="AC56" s="78"/>
      <c r="AD56" s="78"/>
      <c r="AE56" s="80"/>
      <c r="AF56" s="78"/>
      <c r="AG56" s="78"/>
      <c r="AH56" s="78"/>
      <c r="AI56" s="78"/>
    </row>
    <row r="57" spans="1:35" s="14" customFormat="1" ht="15">
      <c r="A57" s="28">
        <v>3</v>
      </c>
      <c r="B57" s="77">
        <v>34</v>
      </c>
      <c r="C57" s="29" t="s">
        <v>78</v>
      </c>
      <c r="D57" s="29" t="s">
        <v>31</v>
      </c>
      <c r="E57" s="33">
        <v>3551</v>
      </c>
      <c r="F57" s="27">
        <v>2</v>
      </c>
      <c r="G57" s="27" t="s">
        <v>24</v>
      </c>
      <c r="H57" s="32">
        <v>25</v>
      </c>
      <c r="I57" s="32">
        <v>23</v>
      </c>
      <c r="J57" s="32">
        <v>24</v>
      </c>
      <c r="K57" s="32">
        <v>24</v>
      </c>
      <c r="L57" s="30">
        <v>96</v>
      </c>
      <c r="M57" s="31">
        <v>24</v>
      </c>
      <c r="N57" s="30">
        <v>2</v>
      </c>
      <c r="O57" s="30">
        <v>0</v>
      </c>
      <c r="P57" s="30">
        <v>4</v>
      </c>
      <c r="Q57" s="63">
        <v>59</v>
      </c>
      <c r="R57" s="26"/>
      <c r="S57" s="78"/>
      <c r="T57" s="78"/>
      <c r="U57" s="79"/>
      <c r="V57" s="78"/>
      <c r="W57" s="78"/>
      <c r="X57" s="78"/>
      <c r="Y57" s="78"/>
      <c r="Z57" s="78"/>
      <c r="AA57" s="78"/>
      <c r="AB57" s="78"/>
      <c r="AC57" s="78"/>
      <c r="AD57" s="78"/>
      <c r="AE57" s="80"/>
      <c r="AF57" s="78"/>
      <c r="AG57" s="78"/>
      <c r="AH57" s="78"/>
      <c r="AI57" s="78"/>
    </row>
    <row r="58" spans="1:35" s="14" customFormat="1" ht="15">
      <c r="A58" s="28">
        <v>4</v>
      </c>
      <c r="B58" s="77">
        <v>35</v>
      </c>
      <c r="C58" s="29" t="s">
        <v>44</v>
      </c>
      <c r="D58" s="29" t="s">
        <v>27</v>
      </c>
      <c r="E58" s="33">
        <v>1113</v>
      </c>
      <c r="F58" s="27">
        <v>2</v>
      </c>
      <c r="G58" s="27" t="s">
        <v>24</v>
      </c>
      <c r="H58" s="32">
        <v>24</v>
      </c>
      <c r="I58" s="32">
        <v>27</v>
      </c>
      <c r="J58" s="32">
        <v>23</v>
      </c>
      <c r="K58" s="32">
        <v>25</v>
      </c>
      <c r="L58" s="30">
        <v>99</v>
      </c>
      <c r="M58" s="31">
        <v>24.75</v>
      </c>
      <c r="N58" s="30">
        <v>4</v>
      </c>
      <c r="O58" s="30">
        <v>1</v>
      </c>
      <c r="P58" s="30">
        <v>4</v>
      </c>
      <c r="Q58" s="63">
        <v>56</v>
      </c>
      <c r="R58" s="26"/>
      <c r="S58" s="78"/>
      <c r="T58" s="78"/>
      <c r="U58" s="79"/>
      <c r="V58" s="78"/>
      <c r="W58" s="78"/>
      <c r="X58" s="78"/>
      <c r="Y58" s="78"/>
      <c r="Z58" s="78"/>
      <c r="AA58" s="78"/>
      <c r="AB58" s="78"/>
      <c r="AC58" s="78"/>
      <c r="AD58" s="78"/>
      <c r="AE58" s="80"/>
      <c r="AF58" s="78"/>
      <c r="AG58" s="78"/>
      <c r="AH58" s="78"/>
      <c r="AI58" s="78"/>
    </row>
    <row r="59" spans="1:35" s="14" customFormat="1" ht="15">
      <c r="A59" s="28">
        <v>5</v>
      </c>
      <c r="B59" s="77">
        <v>38</v>
      </c>
      <c r="C59" s="29" t="s">
        <v>51</v>
      </c>
      <c r="D59" s="29" t="s">
        <v>31</v>
      </c>
      <c r="E59" s="33">
        <v>1372</v>
      </c>
      <c r="F59" s="27">
        <v>1</v>
      </c>
      <c r="G59" s="27" t="s">
        <v>24</v>
      </c>
      <c r="H59" s="32">
        <v>25</v>
      </c>
      <c r="I59" s="32">
        <v>24</v>
      </c>
      <c r="J59" s="32">
        <v>26</v>
      </c>
      <c r="K59" s="32">
        <v>26</v>
      </c>
      <c r="L59" s="30">
        <v>101</v>
      </c>
      <c r="M59" s="31">
        <v>25.25</v>
      </c>
      <c r="N59" s="30">
        <v>2</v>
      </c>
      <c r="O59" s="30">
        <v>1</v>
      </c>
      <c r="P59" s="30">
        <v>4</v>
      </c>
      <c r="Q59" s="63">
        <v>54</v>
      </c>
      <c r="R59" s="26"/>
      <c r="S59" s="78"/>
      <c r="T59" s="78"/>
      <c r="U59" s="79"/>
      <c r="V59" s="78"/>
      <c r="W59" s="78"/>
      <c r="X59" s="78"/>
      <c r="Y59" s="78"/>
      <c r="Z59" s="78"/>
      <c r="AA59" s="78"/>
      <c r="AB59" s="78"/>
      <c r="AC59" s="78"/>
      <c r="AD59" s="78"/>
      <c r="AE59" s="80"/>
      <c r="AF59" s="78"/>
      <c r="AG59" s="78"/>
      <c r="AH59" s="78"/>
      <c r="AI59" s="78"/>
    </row>
    <row r="60" spans="1:35" s="14" customFormat="1" ht="15">
      <c r="A60" s="28">
        <v>6</v>
      </c>
      <c r="B60" s="77">
        <v>36</v>
      </c>
      <c r="C60" s="29" t="s">
        <v>72</v>
      </c>
      <c r="D60" s="29" t="s">
        <v>31</v>
      </c>
      <c r="E60" s="33">
        <v>3362</v>
      </c>
      <c r="F60" s="27">
        <v>3</v>
      </c>
      <c r="G60" s="27" t="s">
        <v>24</v>
      </c>
      <c r="H60" s="32">
        <v>24</v>
      </c>
      <c r="I60" s="32">
        <v>25</v>
      </c>
      <c r="J60" s="32">
        <v>25</v>
      </c>
      <c r="K60" s="32">
        <v>27</v>
      </c>
      <c r="L60" s="30">
        <v>101</v>
      </c>
      <c r="M60" s="31">
        <v>25.25</v>
      </c>
      <c r="N60" s="30">
        <v>3</v>
      </c>
      <c r="O60" s="30">
        <v>0</v>
      </c>
      <c r="P60" s="30">
        <v>4</v>
      </c>
      <c r="Q60" s="63">
        <v>54</v>
      </c>
      <c r="R60" s="26"/>
      <c r="S60" s="78"/>
      <c r="T60" s="78"/>
      <c r="U60" s="79"/>
      <c r="V60" s="78"/>
      <c r="W60" s="78"/>
      <c r="X60" s="78"/>
      <c r="Y60" s="78"/>
      <c r="Z60" s="78"/>
      <c r="AA60" s="78"/>
      <c r="AB60" s="78"/>
      <c r="AC60" s="78"/>
      <c r="AD60" s="78"/>
      <c r="AE60" s="80"/>
      <c r="AF60" s="78"/>
      <c r="AG60" s="78"/>
      <c r="AH60" s="78"/>
      <c r="AI60" s="78"/>
    </row>
    <row r="61" spans="1:35" s="14" customFormat="1" ht="15">
      <c r="A61" s="28">
        <v>7</v>
      </c>
      <c r="B61" s="77">
        <v>37</v>
      </c>
      <c r="C61" s="29" t="s">
        <v>57</v>
      </c>
      <c r="D61" s="29" t="s">
        <v>29</v>
      </c>
      <c r="E61" s="33">
        <v>2106</v>
      </c>
      <c r="F61" s="27">
        <v>2</v>
      </c>
      <c r="G61" s="27" t="s">
        <v>24</v>
      </c>
      <c r="H61" s="32">
        <v>32</v>
      </c>
      <c r="I61" s="32">
        <v>23</v>
      </c>
      <c r="J61" s="32">
        <v>23</v>
      </c>
      <c r="K61" s="32">
        <v>23</v>
      </c>
      <c r="L61" s="30">
        <v>101</v>
      </c>
      <c r="M61" s="31">
        <v>25.25</v>
      </c>
      <c r="N61" s="30">
        <v>9</v>
      </c>
      <c r="O61" s="30">
        <v>0</v>
      </c>
      <c r="P61" s="30">
        <v>4</v>
      </c>
      <c r="Q61" s="63">
        <v>54</v>
      </c>
      <c r="R61" s="26"/>
      <c r="S61" s="78"/>
      <c r="T61" s="78"/>
      <c r="U61" s="79"/>
      <c r="V61" s="78"/>
      <c r="W61" s="78"/>
      <c r="X61" s="78"/>
      <c r="Y61" s="78"/>
      <c r="Z61" s="78"/>
      <c r="AA61" s="78"/>
      <c r="AB61" s="78"/>
      <c r="AC61" s="78"/>
      <c r="AD61" s="78"/>
      <c r="AE61" s="80"/>
      <c r="AF61" s="78"/>
      <c r="AG61" s="78"/>
      <c r="AH61" s="78"/>
      <c r="AI61" s="78"/>
    </row>
    <row r="62" spans="1:35" s="14" customFormat="1" ht="15">
      <c r="A62" s="28">
        <v>8</v>
      </c>
      <c r="B62" s="77">
        <v>39</v>
      </c>
      <c r="C62" s="29" t="s">
        <v>67</v>
      </c>
      <c r="D62" s="29" t="s">
        <v>31</v>
      </c>
      <c r="E62" s="33">
        <v>3051</v>
      </c>
      <c r="F62" s="27">
        <v>2</v>
      </c>
      <c r="G62" s="27" t="s">
        <v>24</v>
      </c>
      <c r="H62" s="32">
        <v>29</v>
      </c>
      <c r="I62" s="32">
        <v>29</v>
      </c>
      <c r="J62" s="32">
        <v>22</v>
      </c>
      <c r="K62" s="32">
        <v>25</v>
      </c>
      <c r="L62" s="30">
        <v>105</v>
      </c>
      <c r="M62" s="31">
        <v>26.25</v>
      </c>
      <c r="N62" s="30">
        <v>7</v>
      </c>
      <c r="O62" s="30">
        <v>4</v>
      </c>
      <c r="P62" s="30">
        <v>4</v>
      </c>
      <c r="Q62" s="63">
        <v>50</v>
      </c>
      <c r="R62" s="26"/>
      <c r="S62" s="78"/>
      <c r="T62" s="78"/>
      <c r="U62" s="79"/>
      <c r="V62" s="78"/>
      <c r="W62" s="78"/>
      <c r="X62" s="78"/>
      <c r="Y62" s="78"/>
      <c r="Z62" s="78"/>
      <c r="AA62" s="78"/>
      <c r="AB62" s="78"/>
      <c r="AC62" s="78"/>
      <c r="AD62" s="78"/>
      <c r="AE62" s="80"/>
      <c r="AF62" s="78"/>
      <c r="AG62" s="78"/>
      <c r="AH62" s="78"/>
      <c r="AI62" s="78"/>
    </row>
    <row r="63" spans="1:35" s="14" customFormat="1" ht="15">
      <c r="A63" s="28">
        <v>9</v>
      </c>
      <c r="B63" s="77">
        <v>40</v>
      </c>
      <c r="C63" s="29" t="s">
        <v>79</v>
      </c>
      <c r="D63" s="29" t="s">
        <v>31</v>
      </c>
      <c r="E63" s="33">
        <v>3552</v>
      </c>
      <c r="F63" s="27">
        <v>3</v>
      </c>
      <c r="G63" s="27" t="s">
        <v>24</v>
      </c>
      <c r="H63" s="32">
        <v>27</v>
      </c>
      <c r="I63" s="32">
        <v>24</v>
      </c>
      <c r="J63" s="32">
        <v>28</v>
      </c>
      <c r="K63" s="32">
        <v>29</v>
      </c>
      <c r="L63" s="30">
        <v>108</v>
      </c>
      <c r="M63" s="31">
        <v>27</v>
      </c>
      <c r="N63" s="30">
        <v>5</v>
      </c>
      <c r="O63" s="30">
        <v>1</v>
      </c>
      <c r="P63" s="30">
        <v>4</v>
      </c>
      <c r="Q63" s="63">
        <v>47</v>
      </c>
      <c r="R63" s="26"/>
      <c r="S63" s="78"/>
      <c r="T63" s="78"/>
      <c r="U63" s="79"/>
      <c r="V63" s="78"/>
      <c r="W63" s="78"/>
      <c r="X63" s="78"/>
      <c r="Y63" s="78"/>
      <c r="Z63" s="78"/>
      <c r="AA63" s="78"/>
      <c r="AB63" s="78"/>
      <c r="AC63" s="78"/>
      <c r="AD63" s="78"/>
      <c r="AE63" s="80"/>
      <c r="AF63" s="78"/>
      <c r="AG63" s="78"/>
      <c r="AH63" s="78"/>
      <c r="AI63" s="78"/>
    </row>
    <row r="64" spans="1:35" s="14" customFormat="1" ht="15">
      <c r="A64" s="28">
        <v>10</v>
      </c>
      <c r="B64" s="77">
        <v>42</v>
      </c>
      <c r="C64" s="29" t="s">
        <v>55</v>
      </c>
      <c r="D64" s="29" t="s">
        <v>26</v>
      </c>
      <c r="E64" s="33">
        <v>1787</v>
      </c>
      <c r="F64" s="27">
        <v>3</v>
      </c>
      <c r="G64" s="27" t="s">
        <v>24</v>
      </c>
      <c r="H64" s="32">
        <v>30</v>
      </c>
      <c r="I64" s="32">
        <v>30</v>
      </c>
      <c r="J64" s="32">
        <v>23</v>
      </c>
      <c r="K64" s="32">
        <v>28</v>
      </c>
      <c r="L64" s="30">
        <v>111</v>
      </c>
      <c r="M64" s="31">
        <v>27.75</v>
      </c>
      <c r="N64" s="30">
        <v>7</v>
      </c>
      <c r="O64" s="30">
        <v>2</v>
      </c>
      <c r="P64" s="30">
        <v>4</v>
      </c>
      <c r="Q64" s="63">
        <v>44</v>
      </c>
      <c r="R64" s="26"/>
      <c r="S64" s="78"/>
      <c r="T64" s="78"/>
      <c r="U64" s="79"/>
      <c r="V64" s="78"/>
      <c r="W64" s="78"/>
      <c r="X64" s="78"/>
      <c r="Y64" s="78"/>
      <c r="Z64" s="78"/>
      <c r="AA64" s="78"/>
      <c r="AB64" s="78"/>
      <c r="AC64" s="78"/>
      <c r="AD64" s="78"/>
      <c r="AE64" s="80"/>
      <c r="AF64" s="78"/>
      <c r="AG64" s="78"/>
      <c r="AH64" s="78"/>
      <c r="AI64" s="78"/>
    </row>
    <row r="65" spans="1:35" s="14" customFormat="1" ht="15">
      <c r="A65" s="28">
        <v>11</v>
      </c>
      <c r="B65" s="77">
        <v>41</v>
      </c>
      <c r="C65" s="29" t="s">
        <v>52</v>
      </c>
      <c r="D65" s="29" t="s">
        <v>29</v>
      </c>
      <c r="E65" s="33">
        <v>1416</v>
      </c>
      <c r="F65" s="27">
        <v>3</v>
      </c>
      <c r="G65" s="27" t="s">
        <v>24</v>
      </c>
      <c r="H65" s="32">
        <v>26</v>
      </c>
      <c r="I65" s="32">
        <v>31</v>
      </c>
      <c r="J65" s="32">
        <v>24</v>
      </c>
      <c r="K65" s="32">
        <v>30</v>
      </c>
      <c r="L65" s="30">
        <v>111</v>
      </c>
      <c r="M65" s="31">
        <v>27.75</v>
      </c>
      <c r="N65" s="30">
        <v>7</v>
      </c>
      <c r="O65" s="30">
        <v>4</v>
      </c>
      <c r="P65" s="30">
        <v>4</v>
      </c>
      <c r="Q65" s="63">
        <v>44</v>
      </c>
      <c r="R65" s="26"/>
      <c r="S65" s="78"/>
      <c r="T65" s="78"/>
      <c r="U65" s="79"/>
      <c r="V65" s="78"/>
      <c r="W65" s="78"/>
      <c r="X65" s="78"/>
      <c r="Y65" s="78"/>
      <c r="Z65" s="78"/>
      <c r="AA65" s="78"/>
      <c r="AB65" s="78"/>
      <c r="AC65" s="78"/>
      <c r="AD65" s="78"/>
      <c r="AE65" s="80"/>
      <c r="AF65" s="78"/>
      <c r="AG65" s="78"/>
      <c r="AH65" s="78"/>
      <c r="AI65" s="78"/>
    </row>
    <row r="66" spans="1:35" s="14" customFormat="1" ht="15">
      <c r="A66" s="28">
        <v>12</v>
      </c>
      <c r="B66" s="77">
        <v>43</v>
      </c>
      <c r="C66" s="29" t="s">
        <v>69</v>
      </c>
      <c r="D66" s="29" t="s">
        <v>34</v>
      </c>
      <c r="E66" s="33">
        <v>3319</v>
      </c>
      <c r="F66" s="27">
        <v>3</v>
      </c>
      <c r="G66" s="27" t="s">
        <v>24</v>
      </c>
      <c r="H66" s="32">
        <v>27</v>
      </c>
      <c r="I66" s="32">
        <v>27</v>
      </c>
      <c r="J66" s="32">
        <v>34</v>
      </c>
      <c r="K66" s="32">
        <v>24</v>
      </c>
      <c r="L66" s="30">
        <v>112</v>
      </c>
      <c r="M66" s="31">
        <v>28</v>
      </c>
      <c r="N66" s="30">
        <v>10</v>
      </c>
      <c r="O66" s="30">
        <v>0</v>
      </c>
      <c r="P66" s="30">
        <v>4</v>
      </c>
      <c r="Q66" s="63">
        <v>43</v>
      </c>
      <c r="R66" s="26"/>
      <c r="S66" s="78"/>
      <c r="T66" s="78"/>
      <c r="U66" s="79"/>
      <c r="V66" s="78"/>
      <c r="W66" s="78"/>
      <c r="X66" s="78"/>
      <c r="Y66" s="78"/>
      <c r="Z66" s="78"/>
      <c r="AA66" s="78"/>
      <c r="AB66" s="78"/>
      <c r="AC66" s="78"/>
      <c r="AD66" s="78"/>
      <c r="AE66" s="80"/>
      <c r="AF66" s="78"/>
      <c r="AG66" s="78"/>
      <c r="AH66" s="78"/>
      <c r="AI66" s="78"/>
    </row>
    <row r="67" spans="1:35" s="14" customFormat="1" ht="15">
      <c r="A67" s="28">
        <v>13</v>
      </c>
      <c r="B67" s="77">
        <v>44</v>
      </c>
      <c r="C67" s="29" t="s">
        <v>50</v>
      </c>
      <c r="D67" s="29" t="s">
        <v>26</v>
      </c>
      <c r="E67" s="33">
        <v>1324</v>
      </c>
      <c r="F67" s="27">
        <v>5</v>
      </c>
      <c r="G67" s="27" t="s">
        <v>24</v>
      </c>
      <c r="H67" s="32">
        <v>27</v>
      </c>
      <c r="I67" s="32">
        <v>34</v>
      </c>
      <c r="J67" s="32">
        <v>26</v>
      </c>
      <c r="K67" s="32">
        <v>26</v>
      </c>
      <c r="L67" s="30">
        <v>113</v>
      </c>
      <c r="M67" s="31">
        <v>28.25</v>
      </c>
      <c r="N67" s="30">
        <v>8</v>
      </c>
      <c r="O67" s="30">
        <v>1</v>
      </c>
      <c r="P67" s="30">
        <v>4</v>
      </c>
      <c r="Q67" s="63">
        <v>42</v>
      </c>
      <c r="R67" s="26"/>
      <c r="S67" s="78"/>
      <c r="T67" s="78"/>
      <c r="U67" s="79"/>
      <c r="V67" s="78"/>
      <c r="W67" s="78"/>
      <c r="X67" s="78"/>
      <c r="Y67" s="78"/>
      <c r="Z67" s="78"/>
      <c r="AA67" s="78"/>
      <c r="AB67" s="78"/>
      <c r="AC67" s="78"/>
      <c r="AD67" s="78"/>
      <c r="AE67" s="80"/>
      <c r="AF67" s="78"/>
      <c r="AG67" s="78"/>
      <c r="AH67" s="78"/>
      <c r="AI67" s="78"/>
    </row>
    <row r="68" spans="1:35" s="14" customFormat="1" ht="15">
      <c r="A68" s="28">
        <v>14</v>
      </c>
      <c r="B68" s="77">
        <v>45</v>
      </c>
      <c r="C68" s="29" t="s">
        <v>61</v>
      </c>
      <c r="D68" s="29" t="s">
        <v>27</v>
      </c>
      <c r="E68" s="33">
        <v>2396</v>
      </c>
      <c r="F68" s="27">
        <v>3</v>
      </c>
      <c r="G68" s="27" t="s">
        <v>24</v>
      </c>
      <c r="H68" s="32">
        <v>30</v>
      </c>
      <c r="I68" s="32">
        <v>38</v>
      </c>
      <c r="J68" s="32">
        <v>25</v>
      </c>
      <c r="K68" s="32">
        <v>24</v>
      </c>
      <c r="L68" s="30">
        <v>117</v>
      </c>
      <c r="M68" s="31">
        <v>29.25</v>
      </c>
      <c r="N68" s="30">
        <v>14</v>
      </c>
      <c r="O68" s="30">
        <v>5</v>
      </c>
      <c r="P68" s="30">
        <v>4</v>
      </c>
      <c r="Q68" s="63">
        <v>38</v>
      </c>
      <c r="R68" s="26"/>
      <c r="S68" s="78"/>
      <c r="T68" s="78"/>
      <c r="U68" s="79"/>
      <c r="V68" s="78"/>
      <c r="W68" s="78"/>
      <c r="X68" s="78"/>
      <c r="Y68" s="78"/>
      <c r="Z68" s="78"/>
      <c r="AA68" s="78"/>
      <c r="AB68" s="78"/>
      <c r="AC68" s="78"/>
      <c r="AD68" s="78"/>
      <c r="AE68" s="80"/>
      <c r="AF68" s="78"/>
      <c r="AG68" s="78"/>
      <c r="AH68" s="78"/>
      <c r="AI68" s="78"/>
    </row>
    <row r="69" spans="1:35" s="14" customFormat="1" ht="15">
      <c r="A69" s="28">
        <v>15</v>
      </c>
      <c r="B69" s="77">
        <v>46</v>
      </c>
      <c r="C69" s="29" t="s">
        <v>59</v>
      </c>
      <c r="D69" s="29" t="s">
        <v>26</v>
      </c>
      <c r="E69" s="33">
        <v>2318</v>
      </c>
      <c r="F69" s="27">
        <v>4</v>
      </c>
      <c r="G69" s="27" t="s">
        <v>24</v>
      </c>
      <c r="H69" s="32">
        <v>33</v>
      </c>
      <c r="I69" s="32">
        <v>27</v>
      </c>
      <c r="J69" s="32">
        <v>30</v>
      </c>
      <c r="K69" s="32">
        <v>33</v>
      </c>
      <c r="L69" s="30">
        <v>123</v>
      </c>
      <c r="M69" s="31">
        <v>30.75</v>
      </c>
      <c r="N69" s="30">
        <v>6</v>
      </c>
      <c r="O69" s="30">
        <v>3</v>
      </c>
      <c r="P69" s="30">
        <v>4</v>
      </c>
      <c r="Q69" s="63">
        <v>32</v>
      </c>
      <c r="R69" s="26"/>
      <c r="S69" s="78"/>
      <c r="T69" s="78"/>
      <c r="U69" s="79"/>
      <c r="V69" s="78"/>
      <c r="W69" s="78"/>
      <c r="X69" s="78"/>
      <c r="Y69" s="78"/>
      <c r="Z69" s="78"/>
      <c r="AA69" s="78"/>
      <c r="AB69" s="78"/>
      <c r="AC69" s="78"/>
      <c r="AD69" s="78"/>
      <c r="AE69" s="80"/>
      <c r="AF69" s="78"/>
      <c r="AG69" s="78"/>
      <c r="AH69" s="78"/>
      <c r="AI69" s="78"/>
    </row>
    <row r="70" spans="1:35" s="35" customFormat="1" ht="15">
      <c r="A70" s="48"/>
      <c r="B70" s="43"/>
      <c r="C70" s="43"/>
      <c r="D70" s="43"/>
      <c r="E70" s="48"/>
      <c r="F70" s="48"/>
      <c r="G70" s="48"/>
      <c r="H70" s="48"/>
      <c r="I70" s="48"/>
      <c r="J70" s="48"/>
      <c r="K70" s="48"/>
      <c r="L70" s="44"/>
      <c r="M70" s="65"/>
      <c r="N70" s="48"/>
      <c r="O70" s="48"/>
      <c r="P70" s="48"/>
      <c r="Q70" s="45"/>
      <c r="R70" s="13"/>
      <c r="S70" s="48"/>
      <c r="T70" s="43"/>
      <c r="U70" s="43"/>
      <c r="V70" s="43"/>
      <c r="W70" s="48"/>
      <c r="X70" s="48"/>
      <c r="Y70" s="48"/>
      <c r="Z70" s="48"/>
      <c r="AA70" s="48"/>
      <c r="AB70" s="48"/>
      <c r="AC70" s="48"/>
      <c r="AD70" s="44"/>
      <c r="AE70" s="65"/>
      <c r="AF70" s="48"/>
      <c r="AG70" s="48"/>
      <c r="AH70" s="48"/>
      <c r="AI70" s="45"/>
    </row>
    <row r="71" spans="1:35" s="35" customFormat="1" ht="15">
      <c r="A71" s="72"/>
      <c r="B71" s="49"/>
      <c r="C71" s="57" t="s">
        <v>7</v>
      </c>
      <c r="D71" s="58"/>
      <c r="E71" s="67"/>
      <c r="F71" s="67"/>
      <c r="G71" s="67"/>
      <c r="H71" s="68"/>
      <c r="I71" s="68"/>
      <c r="J71" s="68"/>
      <c r="K71" s="68"/>
      <c r="L71" s="52"/>
      <c r="M71" s="74"/>
      <c r="N71" s="68"/>
      <c r="O71" s="68"/>
      <c r="P71" s="68"/>
      <c r="Q71" s="53"/>
      <c r="R71" s="13"/>
      <c r="S71" s="48"/>
      <c r="T71" s="43"/>
      <c r="U71" s="43"/>
      <c r="V71" s="43"/>
      <c r="W71" s="48"/>
      <c r="X71" s="48"/>
      <c r="Y71" s="48"/>
      <c r="Z71" s="48"/>
      <c r="AA71" s="48"/>
      <c r="AB71" s="48"/>
      <c r="AC71" s="48"/>
      <c r="AD71" s="44"/>
      <c r="AE71" s="65"/>
      <c r="AF71" s="48"/>
      <c r="AG71" s="48"/>
      <c r="AH71" s="48"/>
      <c r="AI71" s="45"/>
    </row>
    <row r="72" spans="1:35" s="35" customFormat="1" ht="15">
      <c r="A72" s="5" t="s">
        <v>6</v>
      </c>
      <c r="B72" s="5"/>
      <c r="C72" s="15" t="s">
        <v>16</v>
      </c>
      <c r="D72" s="5" t="s">
        <v>17</v>
      </c>
      <c r="E72" s="5" t="s">
        <v>18</v>
      </c>
      <c r="F72" s="5" t="s">
        <v>19</v>
      </c>
      <c r="G72" s="5" t="s">
        <v>0</v>
      </c>
      <c r="H72" s="5">
        <v>1</v>
      </c>
      <c r="I72" s="5">
        <v>2</v>
      </c>
      <c r="J72" s="5">
        <v>3</v>
      </c>
      <c r="K72" s="5">
        <v>4</v>
      </c>
      <c r="L72" s="5" t="s">
        <v>1</v>
      </c>
      <c r="M72" s="66" t="s">
        <v>20</v>
      </c>
      <c r="N72" s="5" t="s">
        <v>2</v>
      </c>
      <c r="O72" s="5" t="s">
        <v>3</v>
      </c>
      <c r="P72" s="5" t="s">
        <v>75</v>
      </c>
      <c r="Q72" s="5" t="s">
        <v>4</v>
      </c>
      <c r="R72" s="13"/>
      <c r="S72" s="48"/>
      <c r="T72" s="43"/>
      <c r="U72" s="43"/>
      <c r="V72" s="43"/>
      <c r="W72" s="48"/>
      <c r="X72" s="48"/>
      <c r="Y72" s="48"/>
      <c r="Z72" s="48"/>
      <c r="AA72" s="48"/>
      <c r="AB72" s="48"/>
      <c r="AC72" s="48"/>
      <c r="AD72" s="44"/>
      <c r="AE72" s="65"/>
      <c r="AF72" s="48"/>
      <c r="AG72" s="48"/>
      <c r="AH72" s="48"/>
      <c r="AI72" s="45"/>
    </row>
    <row r="73" spans="1:35" s="35" customFormat="1" ht="15">
      <c r="A73" s="28">
        <v>1</v>
      </c>
      <c r="B73" s="77">
        <v>27</v>
      </c>
      <c r="C73" s="29" t="s">
        <v>64</v>
      </c>
      <c r="D73" s="29" t="s">
        <v>27</v>
      </c>
      <c r="E73" s="33">
        <v>2570</v>
      </c>
      <c r="F73" s="27">
        <v>2</v>
      </c>
      <c r="G73" s="27" t="s">
        <v>38</v>
      </c>
      <c r="H73" s="32">
        <v>26</v>
      </c>
      <c r="I73" s="32">
        <v>29</v>
      </c>
      <c r="J73" s="32">
        <v>27</v>
      </c>
      <c r="K73" s="32">
        <v>25</v>
      </c>
      <c r="L73" s="30">
        <v>107</v>
      </c>
      <c r="M73" s="31">
        <v>26.75</v>
      </c>
      <c r="N73" s="30">
        <v>4</v>
      </c>
      <c r="O73" s="30">
        <v>1</v>
      </c>
      <c r="P73" s="30">
        <v>4</v>
      </c>
      <c r="Q73" s="63">
        <v>48</v>
      </c>
      <c r="R73" s="13"/>
      <c r="S73" s="48"/>
      <c r="T73" s="43"/>
      <c r="U73" s="43"/>
      <c r="V73" s="43"/>
      <c r="W73" s="48"/>
      <c r="X73" s="48"/>
      <c r="Y73" s="48"/>
      <c r="Z73" s="48"/>
      <c r="AA73" s="48"/>
      <c r="AB73" s="48"/>
      <c r="AC73" s="48"/>
      <c r="AD73" s="44"/>
      <c r="AE73" s="65"/>
      <c r="AF73" s="48"/>
      <c r="AG73" s="48"/>
      <c r="AH73" s="48"/>
      <c r="AI73" s="45"/>
    </row>
    <row r="74" spans="1:35" s="35" customFormat="1" ht="15">
      <c r="A74" s="28">
        <v>2</v>
      </c>
      <c r="B74" s="77">
        <v>28</v>
      </c>
      <c r="C74" s="29" t="s">
        <v>68</v>
      </c>
      <c r="D74" s="29" t="s">
        <v>29</v>
      </c>
      <c r="E74" s="33">
        <v>3276</v>
      </c>
      <c r="F74" s="27">
        <v>2</v>
      </c>
      <c r="G74" s="27" t="s">
        <v>38</v>
      </c>
      <c r="H74" s="32">
        <v>32</v>
      </c>
      <c r="I74" s="32">
        <v>31</v>
      </c>
      <c r="J74" s="32">
        <v>28</v>
      </c>
      <c r="K74" s="32">
        <v>24</v>
      </c>
      <c r="L74" s="30">
        <v>115</v>
      </c>
      <c r="M74" s="31">
        <v>28.75</v>
      </c>
      <c r="N74" s="30">
        <v>8</v>
      </c>
      <c r="O74" s="30">
        <v>3</v>
      </c>
      <c r="P74" s="30">
        <v>4</v>
      </c>
      <c r="Q74" s="63">
        <v>40</v>
      </c>
      <c r="R74" s="13"/>
      <c r="S74" s="48"/>
      <c r="T74" s="43"/>
      <c r="U74" s="43"/>
      <c r="V74" s="43"/>
      <c r="W74" s="48"/>
      <c r="X74" s="48"/>
      <c r="Y74" s="48"/>
      <c r="Z74" s="48"/>
      <c r="AA74" s="48"/>
      <c r="AB74" s="48"/>
      <c r="AC74" s="48"/>
      <c r="AD74" s="44"/>
      <c r="AE74" s="65"/>
      <c r="AF74" s="48"/>
      <c r="AG74" s="48"/>
      <c r="AH74" s="48"/>
      <c r="AI74" s="45"/>
    </row>
    <row r="75" spans="1:35" s="35" customFormat="1" ht="15">
      <c r="A75" s="28">
        <v>3</v>
      </c>
      <c r="B75" s="77">
        <v>29</v>
      </c>
      <c r="C75" s="29" t="s">
        <v>84</v>
      </c>
      <c r="D75" s="29" t="s">
        <v>29</v>
      </c>
      <c r="E75" s="33">
        <v>3521</v>
      </c>
      <c r="F75" s="27">
        <v>4</v>
      </c>
      <c r="G75" s="27" t="s">
        <v>38</v>
      </c>
      <c r="H75" s="32">
        <v>28</v>
      </c>
      <c r="I75" s="32">
        <v>33</v>
      </c>
      <c r="J75" s="32">
        <v>35</v>
      </c>
      <c r="K75" s="32">
        <v>30</v>
      </c>
      <c r="L75" s="30">
        <v>126</v>
      </c>
      <c r="M75" s="31">
        <v>31.5</v>
      </c>
      <c r="N75" s="30">
        <v>7</v>
      </c>
      <c r="O75" s="30">
        <v>3</v>
      </c>
      <c r="P75" s="30">
        <v>4</v>
      </c>
      <c r="Q75" s="63">
        <v>29</v>
      </c>
      <c r="R75" s="13"/>
      <c r="S75" s="48"/>
      <c r="T75" s="43"/>
      <c r="U75" s="43"/>
      <c r="V75" s="43"/>
      <c r="W75" s="48"/>
      <c r="X75" s="48"/>
      <c r="Y75" s="48"/>
      <c r="Z75" s="48"/>
      <c r="AA75" s="48"/>
      <c r="AB75" s="48"/>
      <c r="AC75" s="48"/>
      <c r="AD75" s="44"/>
      <c r="AE75" s="65"/>
      <c r="AF75" s="48"/>
      <c r="AG75" s="48"/>
      <c r="AH75" s="48"/>
      <c r="AI75" s="45"/>
    </row>
    <row r="76" spans="1:35" s="35" customFormat="1" ht="15">
      <c r="A76" s="28">
        <v>4</v>
      </c>
      <c r="B76" s="77">
        <v>30</v>
      </c>
      <c r="C76" s="29" t="s">
        <v>65</v>
      </c>
      <c r="D76" s="29" t="s">
        <v>31</v>
      </c>
      <c r="E76" s="33">
        <v>2868</v>
      </c>
      <c r="F76" s="27">
        <v>5</v>
      </c>
      <c r="G76" s="27" t="s">
        <v>38</v>
      </c>
      <c r="H76" s="32">
        <v>31</v>
      </c>
      <c r="I76" s="32">
        <v>37</v>
      </c>
      <c r="J76" s="32">
        <v>31</v>
      </c>
      <c r="K76" s="32">
        <v>41</v>
      </c>
      <c r="L76" s="30">
        <v>140</v>
      </c>
      <c r="M76" s="31">
        <v>35</v>
      </c>
      <c r="N76" s="30">
        <v>10</v>
      </c>
      <c r="O76" s="30">
        <v>6</v>
      </c>
      <c r="P76" s="30">
        <v>4</v>
      </c>
      <c r="Q76" s="63">
        <v>15</v>
      </c>
      <c r="R76" s="13"/>
      <c r="S76" s="48"/>
      <c r="T76" s="43"/>
      <c r="U76" s="43"/>
      <c r="V76" s="43"/>
      <c r="W76" s="48"/>
      <c r="X76" s="48"/>
      <c r="Y76" s="48"/>
      <c r="Z76" s="48"/>
      <c r="AA76" s="48"/>
      <c r="AB76" s="48"/>
      <c r="AC76" s="48"/>
      <c r="AD76" s="44"/>
      <c r="AE76" s="65"/>
      <c r="AF76" s="48"/>
      <c r="AG76" s="48"/>
      <c r="AH76" s="48"/>
      <c r="AI76" s="45"/>
    </row>
    <row r="77" spans="1:35" s="35" customFormat="1" ht="15">
      <c r="A77" s="28">
        <v>5</v>
      </c>
      <c r="B77" s="77">
        <v>31</v>
      </c>
      <c r="C77" s="29" t="s">
        <v>76</v>
      </c>
      <c r="D77" s="29" t="s">
        <v>31</v>
      </c>
      <c r="E77" s="33">
        <v>3535</v>
      </c>
      <c r="F77" s="27">
        <v>5</v>
      </c>
      <c r="G77" s="27" t="s">
        <v>38</v>
      </c>
      <c r="H77" s="32">
        <v>38</v>
      </c>
      <c r="I77" s="32">
        <v>39</v>
      </c>
      <c r="J77" s="32">
        <v>32</v>
      </c>
      <c r="K77" s="32">
        <v>33</v>
      </c>
      <c r="L77" s="30">
        <v>142</v>
      </c>
      <c r="M77" s="31">
        <v>35.5</v>
      </c>
      <c r="N77" s="30">
        <v>7</v>
      </c>
      <c r="O77" s="30">
        <v>5</v>
      </c>
      <c r="P77" s="30">
        <v>4</v>
      </c>
      <c r="Q77" s="63">
        <v>13</v>
      </c>
      <c r="R77" s="13"/>
      <c r="S77" s="48"/>
      <c r="T77" s="43"/>
      <c r="U77" s="43"/>
      <c r="V77" s="43"/>
      <c r="W77" s="48"/>
      <c r="X77" s="48"/>
      <c r="Y77" s="48"/>
      <c r="Z77" s="48"/>
      <c r="AA77" s="48"/>
      <c r="AB77" s="48"/>
      <c r="AC77" s="48"/>
      <c r="AD77" s="44"/>
      <c r="AE77" s="65"/>
      <c r="AF77" s="48"/>
      <c r="AG77" s="48"/>
      <c r="AH77" s="48"/>
      <c r="AI77" s="45"/>
    </row>
    <row r="78" spans="1:35" s="35" customFormat="1" ht="15">
      <c r="A78" s="48"/>
      <c r="B78" s="43"/>
      <c r="C78" s="43"/>
      <c r="D78" s="43"/>
      <c r="E78" s="48"/>
      <c r="F78" s="48"/>
      <c r="G78" s="48"/>
      <c r="H78" s="48"/>
      <c r="I78" s="48"/>
      <c r="J78" s="48"/>
      <c r="K78" s="48"/>
      <c r="L78" s="44"/>
      <c r="M78" s="65"/>
      <c r="N78" s="48"/>
      <c r="O78" s="48"/>
      <c r="P78" s="48"/>
      <c r="Q78" s="45"/>
      <c r="R78" s="13"/>
      <c r="S78" s="48"/>
      <c r="T78" s="43"/>
      <c r="U78" s="43"/>
      <c r="V78" s="43"/>
      <c r="W78" s="48"/>
      <c r="X78" s="48"/>
      <c r="Y78" s="48"/>
      <c r="Z78" s="48"/>
      <c r="AA78" s="48"/>
      <c r="AB78" s="48"/>
      <c r="AC78" s="48"/>
      <c r="AD78" s="44"/>
      <c r="AE78" s="65"/>
      <c r="AF78" s="48"/>
      <c r="AG78" s="48"/>
      <c r="AH78" s="48"/>
      <c r="AI78" s="45"/>
    </row>
    <row r="79" spans="1:35" s="35" customFormat="1" ht="15">
      <c r="A79" s="72"/>
      <c r="B79" s="49"/>
      <c r="C79" s="54" t="s">
        <v>9</v>
      </c>
      <c r="D79" s="55"/>
      <c r="E79" s="56"/>
      <c r="F79" s="56"/>
      <c r="G79" s="56"/>
      <c r="H79" s="56"/>
      <c r="I79" s="56"/>
      <c r="J79" s="56"/>
      <c r="K79" s="56"/>
      <c r="L79" s="52"/>
      <c r="M79" s="74"/>
      <c r="N79" s="68"/>
      <c r="O79" s="68"/>
      <c r="P79" s="68"/>
      <c r="Q79" s="53"/>
      <c r="R79" s="13"/>
      <c r="S79" s="48"/>
      <c r="T79" s="43"/>
      <c r="U79" s="43"/>
      <c r="V79" s="43"/>
      <c r="W79" s="48"/>
      <c r="X79" s="48"/>
      <c r="Y79" s="48"/>
      <c r="Z79" s="48"/>
      <c r="AA79" s="48"/>
      <c r="AB79" s="48"/>
      <c r="AC79" s="48"/>
      <c r="AD79" s="44"/>
      <c r="AE79" s="65"/>
      <c r="AF79" s="48"/>
      <c r="AG79" s="48"/>
      <c r="AH79" s="48"/>
      <c r="AI79" s="45"/>
    </row>
    <row r="80" spans="1:35" s="35" customFormat="1" ht="15">
      <c r="A80" s="5" t="s">
        <v>6</v>
      </c>
      <c r="B80" s="5"/>
      <c r="C80" s="15" t="s">
        <v>16</v>
      </c>
      <c r="D80" s="5" t="s">
        <v>17</v>
      </c>
      <c r="E80" s="5" t="s">
        <v>18</v>
      </c>
      <c r="F80" s="5" t="s">
        <v>19</v>
      </c>
      <c r="G80" s="5" t="s">
        <v>0</v>
      </c>
      <c r="H80" s="5">
        <v>1</v>
      </c>
      <c r="I80" s="5">
        <v>2</v>
      </c>
      <c r="J80" s="5">
        <v>3</v>
      </c>
      <c r="K80" s="5">
        <v>4</v>
      </c>
      <c r="L80" s="5" t="s">
        <v>1</v>
      </c>
      <c r="M80" s="66" t="s">
        <v>20</v>
      </c>
      <c r="N80" s="5" t="s">
        <v>2</v>
      </c>
      <c r="O80" s="5" t="s">
        <v>3</v>
      </c>
      <c r="P80" s="5" t="s">
        <v>75</v>
      </c>
      <c r="Q80" s="5" t="s">
        <v>4</v>
      </c>
      <c r="R80" s="13"/>
      <c r="S80" s="48"/>
      <c r="T80" s="43"/>
      <c r="U80" s="43"/>
      <c r="V80" s="43"/>
      <c r="W80" s="48"/>
      <c r="X80" s="48"/>
      <c r="Y80" s="48"/>
      <c r="Z80" s="48"/>
      <c r="AA80" s="48"/>
      <c r="AB80" s="48"/>
      <c r="AC80" s="48"/>
      <c r="AD80" s="44"/>
      <c r="AE80" s="65"/>
      <c r="AF80" s="48"/>
      <c r="AG80" s="48"/>
      <c r="AH80" s="48"/>
      <c r="AI80" s="45"/>
    </row>
    <row r="81" spans="1:35" s="35" customFormat="1" ht="15">
      <c r="A81" s="28">
        <v>1</v>
      </c>
      <c r="B81" s="77">
        <v>22</v>
      </c>
      <c r="C81" s="29" t="s">
        <v>32</v>
      </c>
      <c r="D81" s="29" t="s">
        <v>31</v>
      </c>
      <c r="E81" s="33">
        <v>243</v>
      </c>
      <c r="F81" s="27" t="s">
        <v>24</v>
      </c>
      <c r="G81" s="27" t="s">
        <v>23</v>
      </c>
      <c r="H81" s="32">
        <v>20</v>
      </c>
      <c r="I81" s="32">
        <v>24</v>
      </c>
      <c r="J81" s="32">
        <v>24</v>
      </c>
      <c r="K81" s="32">
        <v>25</v>
      </c>
      <c r="L81" s="30">
        <v>93</v>
      </c>
      <c r="M81" s="31">
        <v>23.25</v>
      </c>
      <c r="N81" s="30">
        <v>5</v>
      </c>
      <c r="O81" s="30">
        <v>0</v>
      </c>
      <c r="P81" s="30">
        <v>4</v>
      </c>
      <c r="Q81" s="63">
        <v>62</v>
      </c>
      <c r="R81" s="13"/>
      <c r="S81" s="48"/>
      <c r="T81" s="43"/>
      <c r="U81" s="43"/>
      <c r="V81" s="43"/>
      <c r="W81" s="48"/>
      <c r="X81" s="48"/>
      <c r="Y81" s="48"/>
      <c r="Z81" s="48"/>
      <c r="AA81" s="48"/>
      <c r="AB81" s="48"/>
      <c r="AC81" s="48"/>
      <c r="AD81" s="44"/>
      <c r="AE81" s="65"/>
      <c r="AF81" s="48"/>
      <c r="AG81" s="48"/>
      <c r="AH81" s="48"/>
      <c r="AI81" s="45"/>
    </row>
    <row r="82" spans="1:35" s="35" customFormat="1" ht="15">
      <c r="A82" s="28">
        <v>2</v>
      </c>
      <c r="B82" s="77">
        <v>20</v>
      </c>
      <c r="C82" s="29" t="s">
        <v>53</v>
      </c>
      <c r="D82" s="29" t="s">
        <v>29</v>
      </c>
      <c r="E82" s="33">
        <v>1478</v>
      </c>
      <c r="F82" s="27" t="s">
        <v>24</v>
      </c>
      <c r="G82" s="27" t="s">
        <v>23</v>
      </c>
      <c r="H82" s="32">
        <v>26</v>
      </c>
      <c r="I82" s="32">
        <v>26</v>
      </c>
      <c r="J82" s="32">
        <v>23</v>
      </c>
      <c r="K82" s="32">
        <v>23</v>
      </c>
      <c r="L82" s="30">
        <v>98</v>
      </c>
      <c r="M82" s="31">
        <v>24.5</v>
      </c>
      <c r="N82" s="30">
        <v>3</v>
      </c>
      <c r="O82" s="30">
        <v>3</v>
      </c>
      <c r="P82" s="30">
        <v>4</v>
      </c>
      <c r="Q82" s="63">
        <v>57</v>
      </c>
      <c r="R82" s="13"/>
      <c r="S82" s="48"/>
      <c r="T82" s="43"/>
      <c r="U82" s="43"/>
      <c r="V82" s="43"/>
      <c r="W82" s="48"/>
      <c r="X82" s="48"/>
      <c r="Y82" s="48"/>
      <c r="Z82" s="48"/>
      <c r="AA82" s="48"/>
      <c r="AB82" s="48"/>
      <c r="AC82" s="48"/>
      <c r="AD82" s="44"/>
      <c r="AE82" s="65"/>
      <c r="AF82" s="48"/>
      <c r="AG82" s="48"/>
      <c r="AH82" s="48"/>
      <c r="AI82" s="45"/>
    </row>
    <row r="83" spans="1:35" s="35" customFormat="1" ht="15">
      <c r="A83" s="28">
        <v>3</v>
      </c>
      <c r="B83" s="77">
        <v>25</v>
      </c>
      <c r="C83" s="29" t="s">
        <v>66</v>
      </c>
      <c r="D83" s="29" t="s">
        <v>26</v>
      </c>
      <c r="E83" s="33">
        <v>2918</v>
      </c>
      <c r="F83" s="27">
        <v>3</v>
      </c>
      <c r="G83" s="27" t="s">
        <v>23</v>
      </c>
      <c r="H83" s="32">
        <v>29</v>
      </c>
      <c r="I83" s="32">
        <v>27</v>
      </c>
      <c r="J83" s="32">
        <v>27</v>
      </c>
      <c r="K83" s="32">
        <v>29</v>
      </c>
      <c r="L83" s="30">
        <v>112</v>
      </c>
      <c r="M83" s="31">
        <v>28</v>
      </c>
      <c r="N83" s="30">
        <v>2</v>
      </c>
      <c r="O83" s="30">
        <v>2</v>
      </c>
      <c r="P83" s="30">
        <v>4</v>
      </c>
      <c r="Q83" s="63">
        <v>43</v>
      </c>
      <c r="R83" s="13"/>
      <c r="S83" s="48"/>
      <c r="T83" s="43"/>
      <c r="U83" s="43"/>
      <c r="V83" s="43"/>
      <c r="W83" s="48"/>
      <c r="X83" s="48"/>
      <c r="Y83" s="48"/>
      <c r="Z83" s="48"/>
      <c r="AA83" s="48"/>
      <c r="AB83" s="48"/>
      <c r="AC83" s="48"/>
      <c r="AD83" s="44"/>
      <c r="AE83" s="65"/>
      <c r="AF83" s="48"/>
      <c r="AG83" s="48"/>
      <c r="AH83" s="48"/>
      <c r="AI83" s="45"/>
    </row>
    <row r="84" spans="1:35" s="35" customFormat="1" ht="15">
      <c r="A84" s="28">
        <v>4</v>
      </c>
      <c r="B84" s="77">
        <v>26</v>
      </c>
      <c r="C84" s="29" t="s">
        <v>37</v>
      </c>
      <c r="D84" s="29" t="s">
        <v>29</v>
      </c>
      <c r="E84" s="33">
        <v>526</v>
      </c>
      <c r="F84" s="27">
        <v>4</v>
      </c>
      <c r="G84" s="27" t="s">
        <v>23</v>
      </c>
      <c r="H84" s="32">
        <v>35</v>
      </c>
      <c r="I84" s="32">
        <v>33</v>
      </c>
      <c r="J84" s="32">
        <v>30</v>
      </c>
      <c r="K84" s="32">
        <v>37</v>
      </c>
      <c r="L84" s="30">
        <v>135</v>
      </c>
      <c r="M84" s="31">
        <v>33.75</v>
      </c>
      <c r="N84" s="30">
        <v>7</v>
      </c>
      <c r="O84" s="30">
        <v>2</v>
      </c>
      <c r="P84" s="30">
        <v>4</v>
      </c>
      <c r="Q84" s="63">
        <v>20</v>
      </c>
      <c r="R84" s="13"/>
      <c r="S84" s="48"/>
      <c r="T84" s="43"/>
      <c r="U84" s="43"/>
      <c r="V84" s="43"/>
      <c r="W84" s="48"/>
      <c r="X84" s="48"/>
      <c r="Y84" s="48"/>
      <c r="Z84" s="48"/>
      <c r="AA84" s="48"/>
      <c r="AB84" s="48"/>
      <c r="AC84" s="48"/>
      <c r="AD84" s="44"/>
      <c r="AE84" s="65"/>
      <c r="AF84" s="48"/>
      <c r="AG84" s="48"/>
      <c r="AH84" s="48"/>
      <c r="AI84" s="45"/>
    </row>
    <row r="85" spans="1:35" s="35" customFormat="1" ht="15">
      <c r="A85" s="48"/>
      <c r="B85" s="43"/>
      <c r="C85" s="43"/>
      <c r="D85" s="43"/>
      <c r="E85" s="48"/>
      <c r="F85" s="48"/>
      <c r="G85" s="48"/>
      <c r="H85" s="48"/>
      <c r="I85" s="48"/>
      <c r="J85" s="48"/>
      <c r="K85" s="48"/>
      <c r="L85" s="44"/>
      <c r="M85" s="65"/>
      <c r="N85" s="48"/>
      <c r="O85" s="48"/>
      <c r="P85" s="48"/>
      <c r="Q85" s="45"/>
      <c r="R85" s="13"/>
      <c r="S85" s="48"/>
      <c r="T85" s="43"/>
      <c r="U85" s="43"/>
      <c r="V85" s="43"/>
      <c r="W85" s="48"/>
      <c r="X85" s="48"/>
      <c r="Y85" s="48"/>
      <c r="Z85" s="48"/>
      <c r="AA85" s="48"/>
      <c r="AB85" s="48"/>
      <c r="AC85" s="48"/>
      <c r="AD85" s="44"/>
      <c r="AE85" s="65"/>
      <c r="AF85" s="48"/>
      <c r="AG85" s="48"/>
      <c r="AH85" s="48"/>
      <c r="AI85" s="45"/>
    </row>
    <row r="86" spans="1:18" s="14" customFormat="1" ht="15">
      <c r="A86" s="72"/>
      <c r="B86" s="49"/>
      <c r="C86" s="54" t="s">
        <v>8</v>
      </c>
      <c r="D86" s="55"/>
      <c r="E86" s="56"/>
      <c r="F86" s="56"/>
      <c r="G86" s="56"/>
      <c r="H86" s="56"/>
      <c r="I86" s="56"/>
      <c r="J86" s="56"/>
      <c r="K86" s="56"/>
      <c r="L86" s="52"/>
      <c r="M86" s="74"/>
      <c r="N86" s="68"/>
      <c r="O86" s="68"/>
      <c r="P86" s="68"/>
      <c r="Q86" s="53"/>
      <c r="R86" s="13"/>
    </row>
    <row r="87" spans="1:18" ht="15">
      <c r="A87" s="5" t="s">
        <v>6</v>
      </c>
      <c r="B87" s="5"/>
      <c r="C87" s="15" t="s">
        <v>16</v>
      </c>
      <c r="D87" s="5" t="s">
        <v>17</v>
      </c>
      <c r="E87" s="5" t="s">
        <v>18</v>
      </c>
      <c r="F87" s="5" t="s">
        <v>19</v>
      </c>
      <c r="G87" s="5" t="s">
        <v>0</v>
      </c>
      <c r="H87" s="5">
        <v>1</v>
      </c>
      <c r="I87" s="5">
        <v>2</v>
      </c>
      <c r="J87" s="5">
        <v>3</v>
      </c>
      <c r="K87" s="5">
        <v>4</v>
      </c>
      <c r="L87" s="5" t="s">
        <v>1</v>
      </c>
      <c r="M87" s="66" t="s">
        <v>20</v>
      </c>
      <c r="N87" s="5" t="s">
        <v>2</v>
      </c>
      <c r="O87" s="5" t="s">
        <v>3</v>
      </c>
      <c r="P87" s="5" t="s">
        <v>75</v>
      </c>
      <c r="Q87" s="5" t="s">
        <v>4</v>
      </c>
      <c r="R87" s="13"/>
    </row>
    <row r="88" spans="1:35" s="35" customFormat="1" ht="15">
      <c r="A88" s="28">
        <v>1</v>
      </c>
      <c r="B88" s="77">
        <v>13</v>
      </c>
      <c r="C88" s="29" t="s">
        <v>41</v>
      </c>
      <c r="D88" s="29" t="s">
        <v>34</v>
      </c>
      <c r="E88" s="33">
        <v>746</v>
      </c>
      <c r="F88" s="27">
        <v>1</v>
      </c>
      <c r="G88" s="27" t="s">
        <v>22</v>
      </c>
      <c r="H88" s="32">
        <v>23</v>
      </c>
      <c r="I88" s="32">
        <v>22</v>
      </c>
      <c r="J88" s="32">
        <v>22</v>
      </c>
      <c r="K88" s="32">
        <v>24</v>
      </c>
      <c r="L88" s="30">
        <v>91</v>
      </c>
      <c r="M88" s="31">
        <v>22.75</v>
      </c>
      <c r="N88" s="30">
        <v>2</v>
      </c>
      <c r="O88" s="30">
        <v>1</v>
      </c>
      <c r="P88" s="30">
        <v>4</v>
      </c>
      <c r="Q88" s="63">
        <v>64</v>
      </c>
      <c r="R88" s="13"/>
      <c r="S88" s="48"/>
      <c r="T88" s="43"/>
      <c r="U88" s="43"/>
      <c r="V88" s="43"/>
      <c r="W88" s="48"/>
      <c r="X88" s="48"/>
      <c r="Y88" s="48"/>
      <c r="Z88" s="48"/>
      <c r="AA88" s="48"/>
      <c r="AB88" s="48"/>
      <c r="AC88" s="48"/>
      <c r="AD88" s="44"/>
      <c r="AE88" s="65"/>
      <c r="AF88" s="48"/>
      <c r="AG88" s="48"/>
      <c r="AH88" s="48"/>
      <c r="AI88" s="45"/>
    </row>
    <row r="89" spans="1:35" s="35" customFormat="1" ht="15">
      <c r="A89" s="28">
        <v>2</v>
      </c>
      <c r="B89" s="77">
        <v>7</v>
      </c>
      <c r="C89" s="29" t="s">
        <v>42</v>
      </c>
      <c r="D89" s="29" t="s">
        <v>26</v>
      </c>
      <c r="E89" s="33">
        <v>809</v>
      </c>
      <c r="F89" s="27">
        <v>2</v>
      </c>
      <c r="G89" s="27" t="s">
        <v>22</v>
      </c>
      <c r="H89" s="32">
        <v>25</v>
      </c>
      <c r="I89" s="32">
        <v>24</v>
      </c>
      <c r="J89" s="32">
        <v>23</v>
      </c>
      <c r="K89" s="32">
        <v>30</v>
      </c>
      <c r="L89" s="30">
        <v>102</v>
      </c>
      <c r="M89" s="31">
        <v>25.5</v>
      </c>
      <c r="N89" s="30">
        <v>7</v>
      </c>
      <c r="O89" s="30">
        <v>1</v>
      </c>
      <c r="P89" s="30">
        <v>4</v>
      </c>
      <c r="Q89" s="63">
        <v>53</v>
      </c>
      <c r="R89" s="13"/>
      <c r="S89" s="48"/>
      <c r="T89" s="43"/>
      <c r="U89" s="43"/>
      <c r="V89" s="43"/>
      <c r="W89" s="48"/>
      <c r="X89" s="48"/>
      <c r="Y89" s="48"/>
      <c r="Z89" s="48"/>
      <c r="AA89" s="48"/>
      <c r="AB89" s="48"/>
      <c r="AC89" s="48"/>
      <c r="AD89" s="44"/>
      <c r="AE89" s="65"/>
      <c r="AF89" s="48"/>
      <c r="AG89" s="48"/>
      <c r="AH89" s="48"/>
      <c r="AI89" s="45"/>
    </row>
    <row r="90" spans="1:35" s="35" customFormat="1" ht="15">
      <c r="A90" s="28">
        <v>3</v>
      </c>
      <c r="B90" s="77">
        <v>19</v>
      </c>
      <c r="C90" s="29" t="s">
        <v>35</v>
      </c>
      <c r="D90" s="29" t="s">
        <v>26</v>
      </c>
      <c r="E90" s="33">
        <v>408</v>
      </c>
      <c r="F90" s="27">
        <v>3</v>
      </c>
      <c r="G90" s="27" t="s">
        <v>22</v>
      </c>
      <c r="H90" s="32">
        <v>29</v>
      </c>
      <c r="I90" s="32">
        <v>25</v>
      </c>
      <c r="J90" s="32">
        <v>27</v>
      </c>
      <c r="K90" s="32">
        <v>25</v>
      </c>
      <c r="L90" s="30">
        <v>106</v>
      </c>
      <c r="M90" s="31">
        <v>26.5</v>
      </c>
      <c r="N90" s="30">
        <v>4</v>
      </c>
      <c r="O90" s="30">
        <v>2</v>
      </c>
      <c r="P90" s="30">
        <v>4</v>
      </c>
      <c r="Q90" s="63">
        <v>49</v>
      </c>
      <c r="R90" s="13"/>
      <c r="S90" s="48"/>
      <c r="T90" s="43"/>
      <c r="U90" s="43"/>
      <c r="V90" s="43"/>
      <c r="W90" s="48"/>
      <c r="X90" s="48"/>
      <c r="Y90" s="48"/>
      <c r="Z90" s="48"/>
      <c r="AA90" s="48"/>
      <c r="AB90" s="48"/>
      <c r="AC90" s="48"/>
      <c r="AD90" s="44"/>
      <c r="AE90" s="65"/>
      <c r="AF90" s="48"/>
      <c r="AG90" s="48"/>
      <c r="AH90" s="48"/>
      <c r="AI90" s="45"/>
    </row>
    <row r="91" spans="1:35" s="35" customFormat="1" ht="15">
      <c r="A91" s="28">
        <v>4</v>
      </c>
      <c r="B91" s="77">
        <v>5</v>
      </c>
      <c r="C91" s="29" t="s">
        <v>40</v>
      </c>
      <c r="D91" s="29" t="s">
        <v>27</v>
      </c>
      <c r="E91" s="33">
        <v>712</v>
      </c>
      <c r="F91" s="27">
        <v>3</v>
      </c>
      <c r="G91" s="27" t="s">
        <v>22</v>
      </c>
      <c r="H91" s="32">
        <v>27</v>
      </c>
      <c r="I91" s="32">
        <v>26</v>
      </c>
      <c r="J91" s="32">
        <v>28</v>
      </c>
      <c r="K91" s="32">
        <v>27</v>
      </c>
      <c r="L91" s="30">
        <v>108</v>
      </c>
      <c r="M91" s="31">
        <v>27</v>
      </c>
      <c r="N91" s="30">
        <v>2</v>
      </c>
      <c r="O91" s="30">
        <v>0</v>
      </c>
      <c r="P91" s="30">
        <v>4</v>
      </c>
      <c r="Q91" s="63">
        <v>47</v>
      </c>
      <c r="R91" s="13"/>
      <c r="S91" s="48"/>
      <c r="T91" s="43"/>
      <c r="U91" s="43"/>
      <c r="V91" s="43"/>
      <c r="W91" s="48"/>
      <c r="X91" s="48"/>
      <c r="Y91" s="48"/>
      <c r="Z91" s="48"/>
      <c r="AA91" s="48"/>
      <c r="AB91" s="48"/>
      <c r="AC91" s="48"/>
      <c r="AD91" s="44"/>
      <c r="AE91" s="65"/>
      <c r="AF91" s="48"/>
      <c r="AG91" s="48"/>
      <c r="AH91" s="48"/>
      <c r="AI91" s="45"/>
    </row>
    <row r="92" spans="1:35" s="35" customFormat="1" ht="15">
      <c r="A92" s="28">
        <v>5</v>
      </c>
      <c r="B92" s="77">
        <v>9</v>
      </c>
      <c r="C92" s="29" t="s">
        <v>45</v>
      </c>
      <c r="D92" s="29" t="s">
        <v>25</v>
      </c>
      <c r="E92" s="33">
        <v>1134</v>
      </c>
      <c r="F92" s="27">
        <v>1</v>
      </c>
      <c r="G92" s="27" t="s">
        <v>22</v>
      </c>
      <c r="H92" s="32">
        <v>27</v>
      </c>
      <c r="I92" s="32">
        <v>28</v>
      </c>
      <c r="J92" s="32">
        <v>28</v>
      </c>
      <c r="K92" s="32">
        <v>27</v>
      </c>
      <c r="L92" s="30">
        <v>110</v>
      </c>
      <c r="M92" s="31">
        <v>27.5</v>
      </c>
      <c r="N92" s="30">
        <v>1</v>
      </c>
      <c r="O92" s="30">
        <v>1</v>
      </c>
      <c r="P92" s="30">
        <v>4</v>
      </c>
      <c r="Q92" s="63">
        <v>45</v>
      </c>
      <c r="R92" s="13"/>
      <c r="S92" s="48"/>
      <c r="T92" s="43"/>
      <c r="U92" s="43"/>
      <c r="V92" s="43"/>
      <c r="W92" s="48"/>
      <c r="X92" s="48"/>
      <c r="Y92" s="48"/>
      <c r="Z92" s="48"/>
      <c r="AA92" s="48"/>
      <c r="AB92" s="48"/>
      <c r="AC92" s="48"/>
      <c r="AD92" s="44"/>
      <c r="AE92" s="65"/>
      <c r="AF92" s="48"/>
      <c r="AG92" s="48"/>
      <c r="AH92" s="48"/>
      <c r="AI92" s="45"/>
    </row>
    <row r="93" spans="1:35" s="35" customFormat="1" ht="15">
      <c r="A93" s="28">
        <v>6</v>
      </c>
      <c r="B93" s="77">
        <v>15</v>
      </c>
      <c r="C93" s="29" t="s">
        <v>43</v>
      </c>
      <c r="D93" s="29" t="s">
        <v>25</v>
      </c>
      <c r="E93" s="33">
        <v>1099</v>
      </c>
      <c r="F93" s="27">
        <v>2</v>
      </c>
      <c r="G93" s="27" t="s">
        <v>22</v>
      </c>
      <c r="H93" s="32">
        <v>26</v>
      </c>
      <c r="I93" s="32">
        <v>29</v>
      </c>
      <c r="J93" s="32">
        <v>30</v>
      </c>
      <c r="K93" s="32">
        <v>27</v>
      </c>
      <c r="L93" s="30">
        <v>112</v>
      </c>
      <c r="M93" s="31">
        <v>28</v>
      </c>
      <c r="N93" s="30">
        <v>4</v>
      </c>
      <c r="O93" s="30">
        <v>2</v>
      </c>
      <c r="P93" s="30">
        <v>4</v>
      </c>
      <c r="Q93" s="63">
        <v>43</v>
      </c>
      <c r="R93" s="13"/>
      <c r="S93" s="48"/>
      <c r="T93" s="43"/>
      <c r="U93" s="43"/>
      <c r="V93" s="43"/>
      <c r="W93" s="48"/>
      <c r="X93" s="48"/>
      <c r="Y93" s="48"/>
      <c r="Z93" s="48"/>
      <c r="AA93" s="48"/>
      <c r="AB93" s="48"/>
      <c r="AC93" s="48"/>
      <c r="AD93" s="44"/>
      <c r="AE93" s="65"/>
      <c r="AF93" s="48"/>
      <c r="AG93" s="48"/>
      <c r="AH93" s="48"/>
      <c r="AI93" s="45"/>
    </row>
    <row r="94" spans="1:35" s="35" customFormat="1" ht="15">
      <c r="A94" s="28">
        <v>7</v>
      </c>
      <c r="B94" s="77">
        <v>10</v>
      </c>
      <c r="C94" s="29" t="s">
        <v>48</v>
      </c>
      <c r="D94" s="29" t="s">
        <v>27</v>
      </c>
      <c r="E94" s="33">
        <v>1278</v>
      </c>
      <c r="F94" s="27">
        <v>3</v>
      </c>
      <c r="G94" s="27" t="s">
        <v>22</v>
      </c>
      <c r="H94" s="32">
        <v>33</v>
      </c>
      <c r="I94" s="32">
        <v>24</v>
      </c>
      <c r="J94" s="32">
        <v>30</v>
      </c>
      <c r="K94" s="32">
        <v>25</v>
      </c>
      <c r="L94" s="30">
        <v>112</v>
      </c>
      <c r="M94" s="31">
        <v>28</v>
      </c>
      <c r="N94" s="30">
        <v>9</v>
      </c>
      <c r="O94" s="30">
        <v>5</v>
      </c>
      <c r="P94" s="30">
        <v>4</v>
      </c>
      <c r="Q94" s="63">
        <v>43</v>
      </c>
      <c r="R94" s="13"/>
      <c r="S94" s="48"/>
      <c r="T94" s="43"/>
      <c r="U94" s="43"/>
      <c r="V94" s="43"/>
      <c r="W94" s="48"/>
      <c r="X94" s="48"/>
      <c r="Y94" s="48"/>
      <c r="Z94" s="48"/>
      <c r="AA94" s="48"/>
      <c r="AB94" s="48"/>
      <c r="AC94" s="48"/>
      <c r="AD94" s="44"/>
      <c r="AE94" s="65"/>
      <c r="AF94" s="48"/>
      <c r="AG94" s="48"/>
      <c r="AH94" s="48"/>
      <c r="AI94" s="45"/>
    </row>
    <row r="95" spans="1:35" s="35" customFormat="1" ht="15">
      <c r="A95" s="28">
        <v>8</v>
      </c>
      <c r="B95" s="77">
        <v>18</v>
      </c>
      <c r="C95" s="29" t="s">
        <v>46</v>
      </c>
      <c r="D95" s="29" t="s">
        <v>29</v>
      </c>
      <c r="E95" s="33">
        <v>1150</v>
      </c>
      <c r="F95" s="27">
        <v>5</v>
      </c>
      <c r="G95" s="27" t="s">
        <v>22</v>
      </c>
      <c r="H95" s="32">
        <v>27</v>
      </c>
      <c r="I95" s="32">
        <v>29</v>
      </c>
      <c r="J95" s="32">
        <v>29</v>
      </c>
      <c r="K95" s="32">
        <v>29</v>
      </c>
      <c r="L95" s="30">
        <v>114</v>
      </c>
      <c r="M95" s="31">
        <v>28.5</v>
      </c>
      <c r="N95" s="30">
        <v>2</v>
      </c>
      <c r="O95" s="30">
        <v>0</v>
      </c>
      <c r="P95" s="30">
        <v>4</v>
      </c>
      <c r="Q95" s="63">
        <v>41</v>
      </c>
      <c r="R95" s="13"/>
      <c r="S95" s="48"/>
      <c r="T95" s="43"/>
      <c r="U95" s="43"/>
      <c r="V95" s="43"/>
      <c r="W95" s="48"/>
      <c r="X95" s="48"/>
      <c r="Y95" s="48"/>
      <c r="Z95" s="48"/>
      <c r="AA95" s="48"/>
      <c r="AB95" s="48"/>
      <c r="AC95" s="48"/>
      <c r="AD95" s="44"/>
      <c r="AE95" s="65"/>
      <c r="AF95" s="48"/>
      <c r="AG95" s="48"/>
      <c r="AH95" s="48"/>
      <c r="AI95" s="45"/>
    </row>
    <row r="96" spans="1:35" s="35" customFormat="1" ht="15">
      <c r="A96" s="28">
        <v>9</v>
      </c>
      <c r="B96" s="77">
        <v>12</v>
      </c>
      <c r="C96" s="29" t="s">
        <v>63</v>
      </c>
      <c r="D96" s="29" t="s">
        <v>34</v>
      </c>
      <c r="E96" s="33">
        <v>2502</v>
      </c>
      <c r="F96" s="27">
        <v>2</v>
      </c>
      <c r="G96" s="27" t="s">
        <v>22</v>
      </c>
      <c r="H96" s="32">
        <v>30</v>
      </c>
      <c r="I96" s="32">
        <v>28</v>
      </c>
      <c r="J96" s="32">
        <v>27</v>
      </c>
      <c r="K96" s="32">
        <v>31</v>
      </c>
      <c r="L96" s="30">
        <v>116</v>
      </c>
      <c r="M96" s="31">
        <v>29</v>
      </c>
      <c r="N96" s="30">
        <v>4</v>
      </c>
      <c r="O96" s="30">
        <v>2</v>
      </c>
      <c r="P96" s="30">
        <v>4</v>
      </c>
      <c r="Q96" s="63">
        <v>39</v>
      </c>
      <c r="R96" s="13"/>
      <c r="S96" s="48"/>
      <c r="T96" s="43"/>
      <c r="U96" s="43"/>
      <c r="V96" s="43"/>
      <c r="W96" s="48"/>
      <c r="X96" s="48"/>
      <c r="Y96" s="48"/>
      <c r="Z96" s="48"/>
      <c r="AA96" s="48"/>
      <c r="AB96" s="48"/>
      <c r="AC96" s="48"/>
      <c r="AD96" s="44"/>
      <c r="AE96" s="65"/>
      <c r="AF96" s="48"/>
      <c r="AG96" s="48"/>
      <c r="AH96" s="48"/>
      <c r="AI96" s="45"/>
    </row>
    <row r="97" spans="1:35" s="35" customFormat="1" ht="15">
      <c r="A97" s="28">
        <v>10</v>
      </c>
      <c r="B97" s="77">
        <v>8</v>
      </c>
      <c r="C97" s="29" t="s">
        <v>49</v>
      </c>
      <c r="D97" s="29" t="s">
        <v>34</v>
      </c>
      <c r="E97" s="33">
        <v>1284</v>
      </c>
      <c r="F97" s="27">
        <v>3</v>
      </c>
      <c r="G97" s="27" t="s">
        <v>22</v>
      </c>
      <c r="H97" s="32">
        <v>29</v>
      </c>
      <c r="I97" s="32">
        <v>29</v>
      </c>
      <c r="J97" s="32">
        <v>30</v>
      </c>
      <c r="K97" s="32">
        <v>31</v>
      </c>
      <c r="L97" s="30">
        <v>119</v>
      </c>
      <c r="M97" s="31">
        <v>29.75</v>
      </c>
      <c r="N97" s="30">
        <v>2</v>
      </c>
      <c r="O97" s="30">
        <v>1</v>
      </c>
      <c r="P97" s="30">
        <v>4</v>
      </c>
      <c r="Q97" s="63">
        <v>36</v>
      </c>
      <c r="R97" s="13"/>
      <c r="S97" s="48"/>
      <c r="T97" s="43"/>
      <c r="U97" s="43"/>
      <c r="V97" s="43"/>
      <c r="W97" s="48"/>
      <c r="X97" s="48"/>
      <c r="Y97" s="48"/>
      <c r="Z97" s="48"/>
      <c r="AA97" s="48"/>
      <c r="AB97" s="48"/>
      <c r="AC97" s="48"/>
      <c r="AD97" s="44"/>
      <c r="AE97" s="65"/>
      <c r="AF97" s="48"/>
      <c r="AG97" s="48"/>
      <c r="AH97" s="48"/>
      <c r="AI97" s="45"/>
    </row>
    <row r="98" spans="1:35" s="35" customFormat="1" ht="15">
      <c r="A98" s="48"/>
      <c r="B98" s="43"/>
      <c r="C98" s="43"/>
      <c r="D98" s="43"/>
      <c r="E98" s="48"/>
      <c r="F98" s="48"/>
      <c r="G98" s="48"/>
      <c r="H98" s="48"/>
      <c r="I98" s="48"/>
      <c r="J98" s="48"/>
      <c r="K98" s="48"/>
      <c r="L98" s="44"/>
      <c r="M98" s="65"/>
      <c r="N98" s="48"/>
      <c r="O98" s="48"/>
      <c r="P98" s="48"/>
      <c r="Q98" s="45"/>
      <c r="R98" s="13"/>
      <c r="S98" s="48"/>
      <c r="T98" s="43"/>
      <c r="U98" s="43"/>
      <c r="V98" s="43"/>
      <c r="W98" s="48"/>
      <c r="X98" s="48"/>
      <c r="Y98" s="48"/>
      <c r="Z98" s="48"/>
      <c r="AA98" s="48"/>
      <c r="AB98" s="48"/>
      <c r="AC98" s="48"/>
      <c r="AD98" s="44"/>
      <c r="AE98" s="65"/>
      <c r="AF98" s="48"/>
      <c r="AG98" s="48"/>
      <c r="AH98" s="48"/>
      <c r="AI98" s="45"/>
    </row>
    <row r="99" spans="1:35" ht="15">
      <c r="A99" s="72"/>
      <c r="B99" s="49"/>
      <c r="C99" s="54" t="s">
        <v>10</v>
      </c>
      <c r="D99" s="55"/>
      <c r="E99" s="56"/>
      <c r="F99" s="56"/>
      <c r="G99" s="56"/>
      <c r="H99" s="56"/>
      <c r="I99" s="56"/>
      <c r="J99" s="56"/>
      <c r="K99" s="56"/>
      <c r="L99" s="52"/>
      <c r="M99" s="74"/>
      <c r="N99" s="68"/>
      <c r="O99" s="68"/>
      <c r="P99" s="68"/>
      <c r="Q99" s="53"/>
      <c r="R99" s="13"/>
      <c r="S99" s="81"/>
      <c r="T99" s="82"/>
      <c r="U99" s="83"/>
      <c r="V99" s="84"/>
      <c r="W99" s="85"/>
      <c r="X99" s="85"/>
      <c r="Y99" s="85"/>
      <c r="Z99" s="85"/>
      <c r="AA99" s="85"/>
      <c r="AB99" s="85"/>
      <c r="AC99" s="85"/>
      <c r="AD99" s="86"/>
      <c r="AE99" s="87"/>
      <c r="AF99" s="81"/>
      <c r="AG99" s="81"/>
      <c r="AH99" s="81"/>
      <c r="AI99" s="88"/>
    </row>
    <row r="100" spans="1:35" ht="15">
      <c r="A100" s="5" t="s">
        <v>6</v>
      </c>
      <c r="B100" s="5"/>
      <c r="C100" s="15" t="s">
        <v>16</v>
      </c>
      <c r="D100" s="5" t="s">
        <v>17</v>
      </c>
      <c r="E100" s="5" t="s">
        <v>18</v>
      </c>
      <c r="F100" s="5" t="s">
        <v>19</v>
      </c>
      <c r="G100" s="5" t="s">
        <v>0</v>
      </c>
      <c r="H100" s="5">
        <v>1</v>
      </c>
      <c r="I100" s="5">
        <v>2</v>
      </c>
      <c r="J100" s="5">
        <v>3</v>
      </c>
      <c r="K100" s="5">
        <v>4</v>
      </c>
      <c r="L100" s="5" t="s">
        <v>1</v>
      </c>
      <c r="M100" s="66" t="s">
        <v>20</v>
      </c>
      <c r="N100" s="5" t="s">
        <v>2</v>
      </c>
      <c r="O100" s="5" t="s">
        <v>3</v>
      </c>
      <c r="P100" s="5" t="s">
        <v>75</v>
      </c>
      <c r="Q100" s="5" t="s">
        <v>4</v>
      </c>
      <c r="R100" s="13"/>
      <c r="S100" s="78"/>
      <c r="T100" s="78"/>
      <c r="U100" s="79"/>
      <c r="V100" s="78"/>
      <c r="W100" s="78"/>
      <c r="X100" s="78"/>
      <c r="Y100" s="78"/>
      <c r="Z100" s="78"/>
      <c r="AA100" s="78"/>
      <c r="AB100" s="78"/>
      <c r="AC100" s="78"/>
      <c r="AD100" s="78"/>
      <c r="AE100" s="80"/>
      <c r="AF100" s="78"/>
      <c r="AG100" s="78"/>
      <c r="AH100" s="78"/>
      <c r="AI100" s="78"/>
    </row>
    <row r="101" spans="1:35" s="37" customFormat="1" ht="15">
      <c r="A101" s="28">
        <v>1</v>
      </c>
      <c r="B101" s="77">
        <v>24</v>
      </c>
      <c r="C101" s="29" t="s">
        <v>39</v>
      </c>
      <c r="D101" s="29" t="s">
        <v>29</v>
      </c>
      <c r="E101" s="33">
        <v>652</v>
      </c>
      <c r="F101" s="27">
        <v>1</v>
      </c>
      <c r="G101" s="27" t="s">
        <v>21</v>
      </c>
      <c r="H101" s="32">
        <v>24</v>
      </c>
      <c r="I101" s="32">
        <v>22</v>
      </c>
      <c r="J101" s="32">
        <v>24</v>
      </c>
      <c r="K101" s="32">
        <v>20</v>
      </c>
      <c r="L101" s="30">
        <v>90</v>
      </c>
      <c r="M101" s="31">
        <v>22.5</v>
      </c>
      <c r="N101" s="30">
        <v>4</v>
      </c>
      <c r="O101" s="30">
        <v>2</v>
      </c>
      <c r="P101" s="30">
        <v>4</v>
      </c>
      <c r="Q101" s="63">
        <v>65</v>
      </c>
      <c r="R101" s="13"/>
      <c r="S101" s="89"/>
      <c r="T101" s="90"/>
      <c r="U101" s="90"/>
      <c r="V101" s="90"/>
      <c r="W101" s="89"/>
      <c r="X101" s="89"/>
      <c r="Y101" s="89"/>
      <c r="Z101" s="89"/>
      <c r="AA101" s="89"/>
      <c r="AB101" s="89"/>
      <c r="AC101" s="89"/>
      <c r="AD101" s="91"/>
      <c r="AE101" s="92"/>
      <c r="AF101" s="89"/>
      <c r="AG101" s="89"/>
      <c r="AH101" s="89"/>
      <c r="AI101" s="93"/>
    </row>
    <row r="102" spans="1:35" s="37" customFormat="1" ht="15">
      <c r="A102" s="28">
        <v>2</v>
      </c>
      <c r="B102" s="77">
        <v>23</v>
      </c>
      <c r="C102" s="29" t="s">
        <v>62</v>
      </c>
      <c r="D102" s="29" t="s">
        <v>31</v>
      </c>
      <c r="E102" s="33">
        <v>2472</v>
      </c>
      <c r="F102" s="27">
        <v>2</v>
      </c>
      <c r="G102" s="27" t="s">
        <v>21</v>
      </c>
      <c r="H102" s="32">
        <v>25</v>
      </c>
      <c r="I102" s="32">
        <v>22</v>
      </c>
      <c r="J102" s="32">
        <v>23</v>
      </c>
      <c r="K102" s="32">
        <v>23</v>
      </c>
      <c r="L102" s="30">
        <v>93</v>
      </c>
      <c r="M102" s="31">
        <v>23.25</v>
      </c>
      <c r="N102" s="30">
        <v>3</v>
      </c>
      <c r="O102" s="30">
        <v>0</v>
      </c>
      <c r="P102" s="30">
        <v>4</v>
      </c>
      <c r="Q102" s="63">
        <v>62</v>
      </c>
      <c r="R102" s="13"/>
      <c r="S102" s="89"/>
      <c r="T102" s="90"/>
      <c r="U102" s="90"/>
      <c r="V102" s="90"/>
      <c r="W102" s="89"/>
      <c r="X102" s="89"/>
      <c r="Y102" s="89"/>
      <c r="Z102" s="89"/>
      <c r="AA102" s="89"/>
      <c r="AB102" s="89"/>
      <c r="AC102" s="89"/>
      <c r="AD102" s="91"/>
      <c r="AE102" s="92"/>
      <c r="AF102" s="89"/>
      <c r="AG102" s="89"/>
      <c r="AH102" s="89"/>
      <c r="AI102" s="93"/>
    </row>
    <row r="103" spans="1:35" s="37" customFormat="1" ht="15">
      <c r="A103" s="28">
        <v>3</v>
      </c>
      <c r="B103" s="77">
        <v>6</v>
      </c>
      <c r="C103" s="29" t="s">
        <v>28</v>
      </c>
      <c r="D103" s="29" t="s">
        <v>29</v>
      </c>
      <c r="E103" s="33">
        <v>230</v>
      </c>
      <c r="F103" s="27" t="s">
        <v>24</v>
      </c>
      <c r="G103" s="27" t="s">
        <v>21</v>
      </c>
      <c r="H103" s="32">
        <v>26</v>
      </c>
      <c r="I103" s="32">
        <v>23</v>
      </c>
      <c r="J103" s="32">
        <v>22</v>
      </c>
      <c r="K103" s="32">
        <v>23</v>
      </c>
      <c r="L103" s="30">
        <v>94</v>
      </c>
      <c r="M103" s="31">
        <v>23.5</v>
      </c>
      <c r="N103" s="30">
        <v>4</v>
      </c>
      <c r="O103" s="30">
        <v>0</v>
      </c>
      <c r="P103" s="30">
        <v>4</v>
      </c>
      <c r="Q103" s="63">
        <v>61</v>
      </c>
      <c r="R103" s="13"/>
      <c r="S103" s="89"/>
      <c r="T103" s="90"/>
      <c r="U103" s="90"/>
      <c r="V103" s="90"/>
      <c r="W103" s="89"/>
      <c r="X103" s="89"/>
      <c r="Y103" s="89"/>
      <c r="Z103" s="89"/>
      <c r="AA103" s="89"/>
      <c r="AB103" s="89"/>
      <c r="AC103" s="89"/>
      <c r="AD103" s="91"/>
      <c r="AE103" s="92"/>
      <c r="AF103" s="89"/>
      <c r="AG103" s="89"/>
      <c r="AH103" s="89"/>
      <c r="AI103" s="93"/>
    </row>
    <row r="104" spans="1:35" s="37" customFormat="1" ht="15">
      <c r="A104" s="28">
        <v>4</v>
      </c>
      <c r="B104" s="77">
        <v>14</v>
      </c>
      <c r="C104" s="29" t="s">
        <v>30</v>
      </c>
      <c r="D104" s="29" t="s">
        <v>29</v>
      </c>
      <c r="E104" s="33">
        <v>235</v>
      </c>
      <c r="F104" s="27">
        <v>2</v>
      </c>
      <c r="G104" s="27" t="s">
        <v>21</v>
      </c>
      <c r="H104" s="32">
        <v>23</v>
      </c>
      <c r="I104" s="32">
        <v>26</v>
      </c>
      <c r="J104" s="32">
        <v>26</v>
      </c>
      <c r="K104" s="32">
        <v>27</v>
      </c>
      <c r="L104" s="30">
        <v>102</v>
      </c>
      <c r="M104" s="31">
        <v>25.5</v>
      </c>
      <c r="N104" s="30">
        <v>4</v>
      </c>
      <c r="O104" s="30">
        <v>0</v>
      </c>
      <c r="P104" s="30">
        <v>4</v>
      </c>
      <c r="Q104" s="63">
        <v>53</v>
      </c>
      <c r="R104" s="13"/>
      <c r="S104" s="89"/>
      <c r="T104" s="90"/>
      <c r="U104" s="90"/>
      <c r="V104" s="90"/>
      <c r="W104" s="89"/>
      <c r="X104" s="89"/>
      <c r="Y104" s="89"/>
      <c r="Z104" s="89"/>
      <c r="AA104" s="89"/>
      <c r="AB104" s="89"/>
      <c r="AC104" s="89"/>
      <c r="AD104" s="91"/>
      <c r="AE104" s="92"/>
      <c r="AF104" s="89"/>
      <c r="AG104" s="89"/>
      <c r="AH104" s="89"/>
      <c r="AI104" s="93"/>
    </row>
    <row r="105" spans="1:35" s="37" customFormat="1" ht="15">
      <c r="A105" s="28">
        <v>5</v>
      </c>
      <c r="B105" s="77">
        <v>11</v>
      </c>
      <c r="C105" s="29" t="s">
        <v>36</v>
      </c>
      <c r="D105" s="29" t="s">
        <v>27</v>
      </c>
      <c r="E105" s="33">
        <v>433</v>
      </c>
      <c r="F105" s="27">
        <v>2</v>
      </c>
      <c r="G105" s="27" t="s">
        <v>21</v>
      </c>
      <c r="H105" s="32">
        <v>26</v>
      </c>
      <c r="I105" s="32">
        <v>24</v>
      </c>
      <c r="J105" s="32">
        <v>24</v>
      </c>
      <c r="K105" s="32">
        <v>30</v>
      </c>
      <c r="L105" s="30">
        <v>104</v>
      </c>
      <c r="M105" s="31">
        <v>26</v>
      </c>
      <c r="N105" s="30">
        <v>6</v>
      </c>
      <c r="O105" s="30">
        <v>2</v>
      </c>
      <c r="P105" s="30">
        <v>4</v>
      </c>
      <c r="Q105" s="63">
        <v>51</v>
      </c>
      <c r="R105" s="13"/>
      <c r="S105" s="89"/>
      <c r="T105" s="90"/>
      <c r="U105" s="90"/>
      <c r="V105" s="90"/>
      <c r="W105" s="89"/>
      <c r="X105" s="89"/>
      <c r="Y105" s="89"/>
      <c r="Z105" s="89"/>
      <c r="AA105" s="89"/>
      <c r="AB105" s="89"/>
      <c r="AC105" s="89"/>
      <c r="AD105" s="91"/>
      <c r="AE105" s="92"/>
      <c r="AF105" s="89"/>
      <c r="AG105" s="89"/>
      <c r="AH105" s="89"/>
      <c r="AI105" s="93"/>
    </row>
    <row r="106" spans="1:35" s="37" customFormat="1" ht="15">
      <c r="A106" s="28">
        <v>6</v>
      </c>
      <c r="B106" s="77">
        <v>21</v>
      </c>
      <c r="C106" s="29" t="s">
        <v>33</v>
      </c>
      <c r="D106" s="29" t="s">
        <v>31</v>
      </c>
      <c r="E106" s="33">
        <v>259</v>
      </c>
      <c r="F106" s="27">
        <v>3</v>
      </c>
      <c r="G106" s="27" t="s">
        <v>21</v>
      </c>
      <c r="H106" s="32">
        <v>21</v>
      </c>
      <c r="I106" s="32">
        <v>23</v>
      </c>
      <c r="J106" s="32">
        <v>33</v>
      </c>
      <c r="K106" s="32">
        <v>27</v>
      </c>
      <c r="L106" s="30">
        <v>104</v>
      </c>
      <c r="M106" s="31">
        <v>26</v>
      </c>
      <c r="N106" s="30">
        <v>12</v>
      </c>
      <c r="O106" s="30">
        <v>4</v>
      </c>
      <c r="P106" s="30">
        <v>4</v>
      </c>
      <c r="Q106" s="63">
        <v>51</v>
      </c>
      <c r="R106" s="13"/>
      <c r="S106" s="89"/>
      <c r="T106" s="90"/>
      <c r="U106" s="90"/>
      <c r="V106" s="90"/>
      <c r="W106" s="89"/>
      <c r="X106" s="89"/>
      <c r="Y106" s="89"/>
      <c r="Z106" s="89"/>
      <c r="AA106" s="89"/>
      <c r="AB106" s="89"/>
      <c r="AC106" s="89"/>
      <c r="AD106" s="91"/>
      <c r="AE106" s="92"/>
      <c r="AF106" s="89"/>
      <c r="AG106" s="89"/>
      <c r="AH106" s="89"/>
      <c r="AI106" s="93"/>
    </row>
    <row r="107" spans="1:35" s="37" customFormat="1" ht="15">
      <c r="A107" s="28">
        <v>7</v>
      </c>
      <c r="B107" s="77">
        <v>17</v>
      </c>
      <c r="C107" s="29" t="s">
        <v>60</v>
      </c>
      <c r="D107" s="29" t="s">
        <v>27</v>
      </c>
      <c r="E107" s="33">
        <v>2395</v>
      </c>
      <c r="F107" s="27">
        <v>3</v>
      </c>
      <c r="G107" s="27" t="s">
        <v>21</v>
      </c>
      <c r="H107" s="32">
        <v>30</v>
      </c>
      <c r="I107" s="32">
        <v>26</v>
      </c>
      <c r="J107" s="32">
        <v>26</v>
      </c>
      <c r="K107" s="32">
        <v>30</v>
      </c>
      <c r="L107" s="30">
        <v>112</v>
      </c>
      <c r="M107" s="31">
        <v>28</v>
      </c>
      <c r="N107" s="30">
        <v>4</v>
      </c>
      <c r="O107" s="30">
        <v>4</v>
      </c>
      <c r="P107" s="30">
        <v>4</v>
      </c>
      <c r="Q107" s="63">
        <v>43</v>
      </c>
      <c r="R107" s="13"/>
      <c r="S107" s="89"/>
      <c r="T107" s="90"/>
      <c r="U107" s="90"/>
      <c r="V107" s="90"/>
      <c r="W107" s="89"/>
      <c r="X107" s="89"/>
      <c r="Y107" s="89"/>
      <c r="Z107" s="89"/>
      <c r="AA107" s="89"/>
      <c r="AB107" s="89"/>
      <c r="AC107" s="89"/>
      <c r="AD107" s="91"/>
      <c r="AE107" s="92"/>
      <c r="AF107" s="89"/>
      <c r="AG107" s="89"/>
      <c r="AH107" s="89"/>
      <c r="AI107" s="93"/>
    </row>
    <row r="108" spans="1:35" s="37" customFormat="1" ht="15">
      <c r="A108" s="28">
        <v>8</v>
      </c>
      <c r="B108" s="77">
        <v>4</v>
      </c>
      <c r="C108" s="29" t="s">
        <v>73</v>
      </c>
      <c r="D108" s="29" t="s">
        <v>31</v>
      </c>
      <c r="E108" s="33">
        <v>3419</v>
      </c>
      <c r="F108" s="27">
        <v>4</v>
      </c>
      <c r="G108" s="27" t="s">
        <v>21</v>
      </c>
      <c r="H108" s="32">
        <v>33</v>
      </c>
      <c r="I108" s="32">
        <v>35</v>
      </c>
      <c r="J108" s="32">
        <v>25</v>
      </c>
      <c r="K108" s="32">
        <v>27</v>
      </c>
      <c r="L108" s="30">
        <v>120</v>
      </c>
      <c r="M108" s="31">
        <v>30</v>
      </c>
      <c r="N108" s="30">
        <v>10</v>
      </c>
      <c r="O108" s="30">
        <v>6</v>
      </c>
      <c r="P108" s="30">
        <v>4</v>
      </c>
      <c r="Q108" s="63">
        <v>35</v>
      </c>
      <c r="R108" s="13"/>
      <c r="S108" s="89"/>
      <c r="T108" s="90"/>
      <c r="U108" s="90"/>
      <c r="V108" s="90"/>
      <c r="W108" s="89"/>
      <c r="X108" s="89"/>
      <c r="Y108" s="89"/>
      <c r="Z108" s="89"/>
      <c r="AA108" s="89"/>
      <c r="AB108" s="89"/>
      <c r="AC108" s="89"/>
      <c r="AD108" s="91"/>
      <c r="AE108" s="92"/>
      <c r="AF108" s="89"/>
      <c r="AG108" s="89"/>
      <c r="AH108" s="89"/>
      <c r="AI108" s="93"/>
    </row>
    <row r="109" spans="1:35" s="37" customFormat="1" ht="15">
      <c r="A109" s="48"/>
      <c r="B109" s="43"/>
      <c r="C109" s="43"/>
      <c r="D109" s="43"/>
      <c r="E109" s="48"/>
      <c r="F109" s="48"/>
      <c r="G109" s="48"/>
      <c r="H109" s="48"/>
      <c r="I109" s="48"/>
      <c r="J109" s="48"/>
      <c r="K109" s="48"/>
      <c r="L109" s="44"/>
      <c r="M109" s="65"/>
      <c r="N109" s="48"/>
      <c r="O109" s="48"/>
      <c r="P109" s="48"/>
      <c r="Q109" s="45"/>
      <c r="R109" s="13"/>
      <c r="S109" s="89"/>
      <c r="T109" s="90"/>
      <c r="U109" s="90"/>
      <c r="V109" s="90"/>
      <c r="W109" s="89"/>
      <c r="X109" s="89"/>
      <c r="Y109" s="89"/>
      <c r="Z109" s="89"/>
      <c r="AA109" s="89"/>
      <c r="AB109" s="89"/>
      <c r="AC109" s="89"/>
      <c r="AD109" s="91"/>
      <c r="AE109" s="92"/>
      <c r="AF109" s="89"/>
      <c r="AG109" s="89"/>
      <c r="AH109" s="89"/>
      <c r="AI109" s="93"/>
    </row>
    <row r="110" spans="1:35" ht="15">
      <c r="A110" s="72"/>
      <c r="B110" s="49"/>
      <c r="C110" s="57" t="s">
        <v>11</v>
      </c>
      <c r="D110" s="58"/>
      <c r="E110" s="67"/>
      <c r="F110" s="67"/>
      <c r="G110" s="67"/>
      <c r="H110" s="68"/>
      <c r="I110" s="68"/>
      <c r="J110" s="68"/>
      <c r="K110" s="68"/>
      <c r="L110" s="52"/>
      <c r="M110" s="74"/>
      <c r="N110" s="68"/>
      <c r="O110" s="68"/>
      <c r="P110" s="68"/>
      <c r="Q110" s="53"/>
      <c r="R110" s="13"/>
      <c r="S110" s="81"/>
      <c r="T110" s="82"/>
      <c r="U110" s="25"/>
      <c r="V110" s="22"/>
      <c r="W110" s="94"/>
      <c r="X110" s="94"/>
      <c r="Y110" s="94"/>
      <c r="Z110" s="81"/>
      <c r="AA110" s="81"/>
      <c r="AB110" s="81"/>
      <c r="AC110" s="81"/>
      <c r="AD110" s="86"/>
      <c r="AE110" s="87"/>
      <c r="AF110" s="81"/>
      <c r="AG110" s="81"/>
      <c r="AH110" s="81"/>
      <c r="AI110" s="88"/>
    </row>
    <row r="111" spans="1:35" ht="15">
      <c r="A111" s="5" t="s">
        <v>6</v>
      </c>
      <c r="B111" s="5"/>
      <c r="C111" s="15" t="s">
        <v>16</v>
      </c>
      <c r="D111" s="5" t="s">
        <v>17</v>
      </c>
      <c r="E111" s="5" t="s">
        <v>18</v>
      </c>
      <c r="F111" s="5" t="s">
        <v>19</v>
      </c>
      <c r="G111" s="5" t="s">
        <v>0</v>
      </c>
      <c r="H111" s="5">
        <v>1</v>
      </c>
      <c r="I111" s="5">
        <v>2</v>
      </c>
      <c r="J111" s="5">
        <v>3</v>
      </c>
      <c r="K111" s="5">
        <v>4</v>
      </c>
      <c r="L111" s="5" t="s">
        <v>1</v>
      </c>
      <c r="M111" s="66" t="s">
        <v>20</v>
      </c>
      <c r="N111" s="5" t="s">
        <v>2</v>
      </c>
      <c r="O111" s="5" t="s">
        <v>3</v>
      </c>
      <c r="P111" s="5" t="s">
        <v>75</v>
      </c>
      <c r="Q111" s="5" t="s">
        <v>4</v>
      </c>
      <c r="R111" s="13"/>
      <c r="S111" s="78"/>
      <c r="T111" s="78"/>
      <c r="U111" s="79"/>
      <c r="V111" s="78"/>
      <c r="W111" s="78"/>
      <c r="X111" s="78"/>
      <c r="Y111" s="78"/>
      <c r="Z111" s="78"/>
      <c r="AA111" s="78"/>
      <c r="AB111" s="78"/>
      <c r="AC111" s="78"/>
      <c r="AD111" s="78"/>
      <c r="AE111" s="80"/>
      <c r="AF111" s="78"/>
      <c r="AG111" s="78"/>
      <c r="AH111" s="78"/>
      <c r="AI111" s="78"/>
    </row>
    <row r="112" spans="1:35" s="35" customFormat="1" ht="15">
      <c r="A112" s="28">
        <v>1</v>
      </c>
      <c r="B112" s="77">
        <v>16</v>
      </c>
      <c r="C112" s="29" t="s">
        <v>71</v>
      </c>
      <c r="D112" s="29" t="s">
        <v>31</v>
      </c>
      <c r="E112" s="33">
        <v>3360</v>
      </c>
      <c r="F112" s="27">
        <v>1</v>
      </c>
      <c r="G112" s="27" t="s">
        <v>56</v>
      </c>
      <c r="H112" s="32">
        <v>26</v>
      </c>
      <c r="I112" s="32">
        <v>21</v>
      </c>
      <c r="J112" s="32">
        <v>24</v>
      </c>
      <c r="K112" s="32">
        <v>25</v>
      </c>
      <c r="L112" s="30">
        <v>96</v>
      </c>
      <c r="M112" s="31">
        <v>24</v>
      </c>
      <c r="N112" s="30">
        <v>5</v>
      </c>
      <c r="O112" s="30">
        <v>1</v>
      </c>
      <c r="P112" s="30">
        <v>4</v>
      </c>
      <c r="Q112" s="63">
        <v>59</v>
      </c>
      <c r="R112" s="13"/>
      <c r="S112" s="48"/>
      <c r="T112" s="43"/>
      <c r="U112" s="43"/>
      <c r="V112" s="43"/>
      <c r="W112" s="48"/>
      <c r="X112" s="48"/>
      <c r="Y112" s="48"/>
      <c r="Z112" s="48"/>
      <c r="AA112" s="48"/>
      <c r="AB112" s="48"/>
      <c r="AC112" s="48"/>
      <c r="AD112" s="44"/>
      <c r="AE112" s="65"/>
      <c r="AF112" s="48"/>
      <c r="AG112" s="48"/>
      <c r="AH112" s="48"/>
      <c r="AI112" s="45"/>
    </row>
    <row r="113" spans="1:35" s="35" customFormat="1" ht="15">
      <c r="A113" s="28">
        <v>2</v>
      </c>
      <c r="B113" s="77">
        <v>3</v>
      </c>
      <c r="C113" s="29" t="s">
        <v>74</v>
      </c>
      <c r="D113" s="29" t="s">
        <v>29</v>
      </c>
      <c r="E113" s="33">
        <v>3475</v>
      </c>
      <c r="F113" s="27">
        <v>2</v>
      </c>
      <c r="G113" s="27" t="s">
        <v>56</v>
      </c>
      <c r="H113" s="32">
        <v>29</v>
      </c>
      <c r="I113" s="32">
        <v>27</v>
      </c>
      <c r="J113" s="32">
        <v>26</v>
      </c>
      <c r="K113" s="32">
        <v>25</v>
      </c>
      <c r="L113" s="30">
        <v>107</v>
      </c>
      <c r="M113" s="31">
        <v>26.75</v>
      </c>
      <c r="N113" s="30">
        <v>4</v>
      </c>
      <c r="O113" s="30">
        <v>1</v>
      </c>
      <c r="P113" s="30">
        <v>4</v>
      </c>
      <c r="Q113" s="63">
        <v>48</v>
      </c>
      <c r="R113" s="13"/>
      <c r="S113" s="48"/>
      <c r="T113" s="43"/>
      <c r="U113" s="43"/>
      <c r="V113" s="43"/>
      <c r="W113" s="48"/>
      <c r="X113" s="48"/>
      <c r="Y113" s="48"/>
      <c r="Z113" s="48"/>
      <c r="AA113" s="48"/>
      <c r="AB113" s="48"/>
      <c r="AC113" s="48"/>
      <c r="AD113" s="44"/>
      <c r="AE113" s="65"/>
      <c r="AF113" s="48"/>
      <c r="AG113" s="48"/>
      <c r="AH113" s="48"/>
      <c r="AI113" s="45"/>
    </row>
    <row r="114" spans="1:35" s="35" customFormat="1" ht="15">
      <c r="A114" s="48"/>
      <c r="B114" s="43"/>
      <c r="C114" s="43"/>
      <c r="D114" s="43"/>
      <c r="E114" s="48"/>
      <c r="F114" s="48"/>
      <c r="G114" s="48"/>
      <c r="H114" s="48"/>
      <c r="I114" s="48"/>
      <c r="J114" s="48"/>
      <c r="K114" s="48"/>
      <c r="L114" s="44"/>
      <c r="M114" s="65"/>
      <c r="N114" s="48"/>
      <c r="O114" s="48"/>
      <c r="P114" s="48"/>
      <c r="Q114" s="45"/>
      <c r="R114" s="13"/>
      <c r="S114" s="48"/>
      <c r="T114" s="43"/>
      <c r="U114" s="43"/>
      <c r="V114" s="43"/>
      <c r="W114" s="48"/>
      <c r="X114" s="48"/>
      <c r="Y114" s="48"/>
      <c r="Z114" s="48"/>
      <c r="AA114" s="48"/>
      <c r="AB114" s="48"/>
      <c r="AC114" s="48"/>
      <c r="AD114" s="44"/>
      <c r="AE114" s="65"/>
      <c r="AF114" s="48"/>
      <c r="AG114" s="48"/>
      <c r="AH114" s="48"/>
      <c r="AI114" s="45"/>
    </row>
    <row r="115" spans="1:31" ht="15">
      <c r="A115" s="59"/>
      <c r="B115" s="59"/>
      <c r="C115" s="60" t="s">
        <v>12</v>
      </c>
      <c r="D115" s="61"/>
      <c r="E115" s="62"/>
      <c r="F115" s="62"/>
      <c r="G115" s="62"/>
      <c r="H115" s="61"/>
      <c r="I115" s="61"/>
      <c r="J115" s="61"/>
      <c r="K115" s="61"/>
      <c r="L115" s="52"/>
      <c r="M115" s="74"/>
      <c r="N115" s="68"/>
      <c r="O115" s="68"/>
      <c r="P115" s="68"/>
      <c r="Q115" s="53"/>
      <c r="R115" s="13"/>
      <c r="AE115" s="75"/>
    </row>
    <row r="116" spans="1:18" ht="15">
      <c r="A116" s="5" t="s">
        <v>6</v>
      </c>
      <c r="B116" s="5"/>
      <c r="C116" s="15" t="s">
        <v>16</v>
      </c>
      <c r="D116" s="5" t="s">
        <v>17</v>
      </c>
      <c r="E116" s="5" t="s">
        <v>18</v>
      </c>
      <c r="F116" s="5" t="s">
        <v>19</v>
      </c>
      <c r="G116" s="5" t="s">
        <v>0</v>
      </c>
      <c r="H116" s="5">
        <v>1</v>
      </c>
      <c r="I116" s="5">
        <v>2</v>
      </c>
      <c r="J116" s="5">
        <v>3</v>
      </c>
      <c r="K116" s="5">
        <v>4</v>
      </c>
      <c r="L116" s="5" t="s">
        <v>1</v>
      </c>
      <c r="M116" s="66" t="s">
        <v>20</v>
      </c>
      <c r="N116" s="5" t="s">
        <v>2</v>
      </c>
      <c r="O116" s="5" t="s">
        <v>3</v>
      </c>
      <c r="P116" s="5" t="s">
        <v>75</v>
      </c>
      <c r="Q116" s="5" t="s">
        <v>4</v>
      </c>
      <c r="R116" s="13"/>
    </row>
    <row r="117" spans="1:35" s="34" customFormat="1" ht="15">
      <c r="A117" s="28">
        <v>1</v>
      </c>
      <c r="B117" s="77">
        <v>1</v>
      </c>
      <c r="C117" s="29" t="s">
        <v>70</v>
      </c>
      <c r="D117" s="29" t="s">
        <v>31</v>
      </c>
      <c r="E117" s="33">
        <v>3359</v>
      </c>
      <c r="F117" s="27">
        <v>4</v>
      </c>
      <c r="G117" s="27" t="s">
        <v>54</v>
      </c>
      <c r="H117" s="32">
        <v>34</v>
      </c>
      <c r="I117" s="32">
        <v>28</v>
      </c>
      <c r="J117" s="32">
        <v>32</v>
      </c>
      <c r="K117" s="32">
        <v>25</v>
      </c>
      <c r="L117" s="30">
        <v>119</v>
      </c>
      <c r="M117" s="31">
        <v>29.75</v>
      </c>
      <c r="N117" s="30">
        <v>9</v>
      </c>
      <c r="O117" s="30">
        <v>4</v>
      </c>
      <c r="P117" s="30">
        <v>4</v>
      </c>
      <c r="Q117" s="63">
        <v>36</v>
      </c>
      <c r="R117" s="25"/>
      <c r="S117" s="76"/>
      <c r="U117" s="38"/>
      <c r="W117" s="76"/>
      <c r="X117" s="76"/>
      <c r="Y117" s="76"/>
      <c r="Z117" s="76"/>
      <c r="AA117" s="76"/>
      <c r="AB117" s="76"/>
      <c r="AC117" s="76"/>
      <c r="AE117" s="76"/>
      <c r="AF117" s="76"/>
      <c r="AG117" s="76"/>
      <c r="AH117" s="76"/>
      <c r="AI117" s="39"/>
    </row>
    <row r="118" spans="1:35" s="34" customFormat="1" ht="15">
      <c r="A118" s="28">
        <v>2</v>
      </c>
      <c r="B118" s="77">
        <v>2</v>
      </c>
      <c r="C118" s="29" t="s">
        <v>77</v>
      </c>
      <c r="D118" s="29" t="s">
        <v>31</v>
      </c>
      <c r="E118" s="33">
        <v>3536</v>
      </c>
      <c r="F118" s="27">
        <v>3</v>
      </c>
      <c r="G118" s="27" t="s">
        <v>54</v>
      </c>
      <c r="H118" s="32">
        <v>37</v>
      </c>
      <c r="I118" s="32">
        <v>33</v>
      </c>
      <c r="J118" s="32">
        <v>34</v>
      </c>
      <c r="K118" s="32">
        <v>29</v>
      </c>
      <c r="L118" s="30">
        <v>133</v>
      </c>
      <c r="M118" s="31">
        <v>33.25</v>
      </c>
      <c r="N118" s="30">
        <v>8</v>
      </c>
      <c r="O118" s="30">
        <v>1</v>
      </c>
      <c r="P118" s="30">
        <v>4</v>
      </c>
      <c r="Q118" s="63">
        <v>22</v>
      </c>
      <c r="R118" s="25"/>
      <c r="S118" s="76"/>
      <c r="U118" s="38"/>
      <c r="W118" s="76"/>
      <c r="X118" s="76"/>
      <c r="Y118" s="76"/>
      <c r="Z118" s="76"/>
      <c r="AA118" s="76"/>
      <c r="AB118" s="76"/>
      <c r="AC118" s="76"/>
      <c r="AE118" s="76"/>
      <c r="AF118" s="76"/>
      <c r="AG118" s="76"/>
      <c r="AH118" s="76"/>
      <c r="AI118" s="39"/>
    </row>
    <row r="119" spans="13:18" ht="15">
      <c r="M119" s="75"/>
      <c r="R119" s="13"/>
    </row>
    <row r="120" ht="15">
      <c r="R120" s="13"/>
    </row>
    <row r="121" ht="15">
      <c r="R121" s="13"/>
    </row>
    <row r="122" ht="15">
      <c r="R122" s="13"/>
    </row>
    <row r="123" ht="15">
      <c r="R123" s="13"/>
    </row>
    <row r="124" ht="15">
      <c r="R124" s="13"/>
    </row>
    <row r="125" ht="15">
      <c r="R125" s="13"/>
    </row>
    <row r="126" ht="15">
      <c r="R126" s="13"/>
    </row>
    <row r="127" ht="15">
      <c r="R127" s="13"/>
    </row>
    <row r="128" ht="15">
      <c r="R128" s="13"/>
    </row>
    <row r="129" ht="15">
      <c r="R129" s="13"/>
    </row>
    <row r="130" spans="1:18" ht="15">
      <c r="A130" s="71"/>
      <c r="B130" s="17"/>
      <c r="C130" s="21"/>
      <c r="D130" s="22"/>
      <c r="E130" s="70"/>
      <c r="F130" s="70"/>
      <c r="G130" s="70"/>
      <c r="H130" s="71"/>
      <c r="I130" s="71"/>
      <c r="J130" s="71"/>
      <c r="K130" s="71"/>
      <c r="L130" s="40"/>
      <c r="M130" s="71"/>
      <c r="N130" s="71"/>
      <c r="O130" s="71"/>
      <c r="P130" s="71"/>
      <c r="Q130" s="41"/>
      <c r="R130" s="13"/>
    </row>
    <row r="131" spans="1:18" ht="15">
      <c r="A131" s="71"/>
      <c r="B131" s="17"/>
      <c r="C131" s="21"/>
      <c r="D131" s="22"/>
      <c r="E131" s="70"/>
      <c r="F131" s="70"/>
      <c r="G131" s="70"/>
      <c r="H131" s="71"/>
      <c r="I131" s="71"/>
      <c r="J131" s="71"/>
      <c r="K131" s="71"/>
      <c r="L131" s="40"/>
      <c r="M131" s="71"/>
      <c r="N131" s="71"/>
      <c r="O131" s="71"/>
      <c r="P131" s="71"/>
      <c r="Q131" s="41"/>
      <c r="R131" s="13"/>
    </row>
    <row r="132" spans="1:18" ht="15">
      <c r="A132" s="71"/>
      <c r="B132" s="17"/>
      <c r="C132" s="21"/>
      <c r="D132" s="22"/>
      <c r="E132" s="70"/>
      <c r="F132" s="70"/>
      <c r="G132" s="70"/>
      <c r="H132" s="71"/>
      <c r="I132" s="71"/>
      <c r="J132" s="71"/>
      <c r="K132" s="71"/>
      <c r="L132" s="40"/>
      <c r="M132" s="71"/>
      <c r="N132" s="71"/>
      <c r="O132" s="71"/>
      <c r="P132" s="71"/>
      <c r="Q132" s="41"/>
      <c r="R132" s="13"/>
    </row>
    <row r="133" spans="1:18" ht="15">
      <c r="A133" s="71"/>
      <c r="B133" s="17"/>
      <c r="C133" s="21"/>
      <c r="D133" s="22"/>
      <c r="E133" s="70"/>
      <c r="F133" s="70"/>
      <c r="G133" s="70"/>
      <c r="H133" s="71"/>
      <c r="I133" s="71"/>
      <c r="J133" s="71"/>
      <c r="K133" s="71"/>
      <c r="L133" s="40"/>
      <c r="M133" s="71"/>
      <c r="N133" s="71"/>
      <c r="O133" s="71"/>
      <c r="P133" s="71"/>
      <c r="Q133" s="41"/>
      <c r="R133" s="13"/>
    </row>
    <row r="134" spans="1:18" ht="15">
      <c r="A134" s="71"/>
      <c r="B134" s="17"/>
      <c r="C134" s="21"/>
      <c r="D134" s="22"/>
      <c r="E134" s="70"/>
      <c r="F134" s="70"/>
      <c r="G134" s="70"/>
      <c r="H134" s="71"/>
      <c r="I134" s="71"/>
      <c r="J134" s="71"/>
      <c r="K134" s="71"/>
      <c r="L134" s="40"/>
      <c r="M134" s="71"/>
      <c r="N134" s="71"/>
      <c r="O134" s="71"/>
      <c r="P134" s="71"/>
      <c r="R134" s="13"/>
    </row>
    <row r="135" spans="1:18" ht="15">
      <c r="A135" s="71"/>
      <c r="B135" s="17"/>
      <c r="C135" s="21"/>
      <c r="D135" s="22"/>
      <c r="E135" s="70"/>
      <c r="F135" s="70"/>
      <c r="G135" s="70"/>
      <c r="H135" s="71"/>
      <c r="I135" s="71"/>
      <c r="J135" s="71"/>
      <c r="K135" s="71"/>
      <c r="L135" s="40"/>
      <c r="M135" s="71"/>
      <c r="N135" s="71"/>
      <c r="O135" s="71"/>
      <c r="P135" s="71"/>
      <c r="R135" s="13"/>
    </row>
    <row r="136" spans="1:35" ht="15">
      <c r="A136" s="73"/>
      <c r="B136" s="23"/>
      <c r="C136" s="24"/>
      <c r="D136" s="11"/>
      <c r="E136" s="7"/>
      <c r="F136" s="7"/>
      <c r="G136" s="7"/>
      <c r="H136" s="11"/>
      <c r="I136" s="11"/>
      <c r="J136" s="11"/>
      <c r="K136" s="12"/>
      <c r="L136" s="11"/>
      <c r="M136" s="12"/>
      <c r="N136" s="12"/>
      <c r="O136" s="12"/>
      <c r="P136" s="12"/>
      <c r="R136" s="13"/>
      <c r="S136" s="7"/>
      <c r="T136" s="7"/>
      <c r="U136" s="8"/>
      <c r="V136" s="9"/>
      <c r="W136" s="10"/>
      <c r="X136" s="10"/>
      <c r="Y136" s="10"/>
      <c r="Z136" s="19"/>
      <c r="AA136" s="19"/>
      <c r="AB136" s="20"/>
      <c r="AC136" s="19"/>
      <c r="AD136" s="16"/>
      <c r="AE136" s="7"/>
      <c r="AF136" s="12"/>
      <c r="AG136" s="12"/>
      <c r="AH136" s="12"/>
      <c r="AI136" s="42"/>
    </row>
    <row r="137" spans="1:35" ht="15">
      <c r="A137" s="71"/>
      <c r="B137" s="17"/>
      <c r="C137" s="21"/>
      <c r="D137" s="22"/>
      <c r="E137" s="70"/>
      <c r="F137" s="70"/>
      <c r="G137" s="70"/>
      <c r="H137" s="71"/>
      <c r="I137" s="71"/>
      <c r="J137" s="71"/>
      <c r="K137" s="71"/>
      <c r="L137" s="40"/>
      <c r="M137" s="71"/>
      <c r="N137" s="71"/>
      <c r="O137" s="71"/>
      <c r="P137" s="71"/>
      <c r="R137" s="13"/>
      <c r="S137" s="7"/>
      <c r="T137" s="7"/>
      <c r="U137" s="8"/>
      <c r="V137" s="9"/>
      <c r="W137" s="10"/>
      <c r="X137" s="10"/>
      <c r="Y137" s="10"/>
      <c r="Z137" s="20"/>
      <c r="AA137" s="20"/>
      <c r="AB137" s="20"/>
      <c r="AC137" s="20"/>
      <c r="AD137" s="16"/>
      <c r="AE137" s="7"/>
      <c r="AF137" s="12"/>
      <c r="AG137" s="12"/>
      <c r="AH137" s="12"/>
      <c r="AI137" s="42"/>
    </row>
    <row r="138" spans="1:35" ht="15">
      <c r="A138" s="71"/>
      <c r="B138" s="17"/>
      <c r="C138" s="21"/>
      <c r="D138" s="22"/>
      <c r="E138" s="70"/>
      <c r="F138" s="70"/>
      <c r="G138" s="70"/>
      <c r="H138" s="71"/>
      <c r="I138" s="71"/>
      <c r="J138" s="71"/>
      <c r="K138" s="71"/>
      <c r="L138" s="40"/>
      <c r="M138" s="71"/>
      <c r="N138" s="71"/>
      <c r="O138" s="71"/>
      <c r="P138" s="71"/>
      <c r="R138" s="13"/>
      <c r="S138" s="7"/>
      <c r="T138" s="7"/>
      <c r="U138" s="8"/>
      <c r="V138" s="9"/>
      <c r="W138" s="10"/>
      <c r="X138" s="10"/>
      <c r="Y138" s="10"/>
      <c r="Z138" s="20"/>
      <c r="AA138" s="19"/>
      <c r="AB138" s="20"/>
      <c r="AC138" s="20"/>
      <c r="AD138" s="16"/>
      <c r="AE138" s="12"/>
      <c r="AF138" s="12"/>
      <c r="AG138" s="12"/>
      <c r="AH138" s="12"/>
      <c r="AI138" s="42"/>
    </row>
    <row r="139" spans="1:35" ht="15">
      <c r="A139" s="71"/>
      <c r="B139" s="17"/>
      <c r="C139" s="21"/>
      <c r="D139" s="22"/>
      <c r="E139" s="70"/>
      <c r="F139" s="70"/>
      <c r="G139" s="70"/>
      <c r="H139" s="71"/>
      <c r="I139" s="71"/>
      <c r="J139" s="71"/>
      <c r="K139" s="71"/>
      <c r="L139" s="40"/>
      <c r="M139" s="71"/>
      <c r="N139" s="71"/>
      <c r="O139" s="71"/>
      <c r="P139" s="71"/>
      <c r="R139" s="13"/>
      <c r="S139" s="7"/>
      <c r="T139" s="7"/>
      <c r="U139" s="8"/>
      <c r="V139" s="9"/>
      <c r="W139" s="10"/>
      <c r="X139" s="10"/>
      <c r="Y139" s="10"/>
      <c r="Z139" s="20"/>
      <c r="AA139" s="20"/>
      <c r="AB139" s="20"/>
      <c r="AC139" s="20"/>
      <c r="AD139" s="16"/>
      <c r="AE139" s="7"/>
      <c r="AF139" s="12"/>
      <c r="AG139" s="12"/>
      <c r="AH139" s="12"/>
      <c r="AI139" s="42"/>
    </row>
    <row r="140" spans="1:35" ht="15">
      <c r="A140" s="71"/>
      <c r="B140" s="17"/>
      <c r="C140" s="21"/>
      <c r="D140" s="22"/>
      <c r="E140" s="70"/>
      <c r="F140" s="70"/>
      <c r="G140" s="70"/>
      <c r="H140" s="71"/>
      <c r="I140" s="71"/>
      <c r="J140" s="71"/>
      <c r="K140" s="71"/>
      <c r="L140" s="40"/>
      <c r="M140" s="71"/>
      <c r="N140" s="71"/>
      <c r="O140" s="71"/>
      <c r="P140" s="71"/>
      <c r="R140" s="17"/>
      <c r="S140" s="7"/>
      <c r="T140" s="7"/>
      <c r="U140" s="8"/>
      <c r="V140" s="9"/>
      <c r="W140" s="10"/>
      <c r="X140" s="10"/>
      <c r="Y140" s="10"/>
      <c r="Z140" s="20"/>
      <c r="AA140" s="20"/>
      <c r="AB140" s="20"/>
      <c r="AC140" s="20"/>
      <c r="AD140" s="16"/>
      <c r="AE140" s="12"/>
      <c r="AF140" s="12"/>
      <c r="AG140" s="12"/>
      <c r="AH140" s="12"/>
      <c r="AI140" s="42"/>
    </row>
    <row r="141" spans="1:18" ht="15">
      <c r="A141" s="71"/>
      <c r="B141" s="17"/>
      <c r="C141" s="21"/>
      <c r="D141" s="22"/>
      <c r="E141" s="70"/>
      <c r="F141" s="70"/>
      <c r="G141" s="70"/>
      <c r="H141" s="71"/>
      <c r="I141" s="71"/>
      <c r="J141" s="71"/>
      <c r="K141" s="71"/>
      <c r="L141" s="40"/>
      <c r="M141" s="71"/>
      <c r="N141" s="71"/>
      <c r="O141" s="71"/>
      <c r="P141" s="71"/>
      <c r="R141" s="17"/>
    </row>
    <row r="142" spans="1:18" ht="15">
      <c r="A142" s="71"/>
      <c r="B142" s="17"/>
      <c r="C142" s="21"/>
      <c r="D142" s="22"/>
      <c r="E142" s="70"/>
      <c r="F142" s="70"/>
      <c r="G142" s="70"/>
      <c r="H142" s="71"/>
      <c r="I142" s="71"/>
      <c r="J142" s="71"/>
      <c r="K142" s="71"/>
      <c r="L142" s="40"/>
      <c r="M142" s="71"/>
      <c r="N142" s="71"/>
      <c r="O142" s="71"/>
      <c r="P142" s="71"/>
      <c r="R142" s="17"/>
    </row>
    <row r="143" spans="1:18" ht="15">
      <c r="A143" s="71"/>
      <c r="B143" s="17"/>
      <c r="C143" s="21"/>
      <c r="D143" s="22"/>
      <c r="E143" s="70"/>
      <c r="F143" s="70"/>
      <c r="G143" s="70"/>
      <c r="H143" s="71"/>
      <c r="I143" s="71"/>
      <c r="J143" s="71"/>
      <c r="K143" s="71"/>
      <c r="L143" s="40"/>
      <c r="M143" s="71"/>
      <c r="N143" s="71"/>
      <c r="O143" s="71"/>
      <c r="P143" s="71"/>
      <c r="R143" s="17"/>
    </row>
    <row r="144" spans="1:18" ht="15">
      <c r="A144" s="71"/>
      <c r="B144" s="17"/>
      <c r="C144" s="21"/>
      <c r="D144" s="22"/>
      <c r="E144" s="70"/>
      <c r="F144" s="70"/>
      <c r="G144" s="70"/>
      <c r="H144" s="71"/>
      <c r="I144" s="71"/>
      <c r="J144" s="71"/>
      <c r="K144" s="71"/>
      <c r="L144" s="40"/>
      <c r="M144" s="71"/>
      <c r="N144" s="71"/>
      <c r="O144" s="71"/>
      <c r="P144" s="71"/>
      <c r="R144" s="17"/>
    </row>
    <row r="145" spans="1:18" ht="15">
      <c r="A145" s="71"/>
      <c r="B145" s="17"/>
      <c r="C145" s="21"/>
      <c r="D145" s="22"/>
      <c r="E145" s="70"/>
      <c r="F145" s="70"/>
      <c r="G145" s="70"/>
      <c r="H145" s="71"/>
      <c r="I145" s="71"/>
      <c r="J145" s="71"/>
      <c r="K145" s="71"/>
      <c r="L145" s="40"/>
      <c r="M145" s="71"/>
      <c r="N145" s="71"/>
      <c r="O145" s="71"/>
      <c r="P145" s="71"/>
      <c r="R145" s="17"/>
    </row>
    <row r="146" spans="1:18" ht="15">
      <c r="A146" s="71"/>
      <c r="B146" s="17"/>
      <c r="C146" s="21"/>
      <c r="D146" s="22"/>
      <c r="E146" s="70"/>
      <c r="F146" s="70"/>
      <c r="G146" s="70"/>
      <c r="H146" s="71"/>
      <c r="I146" s="71"/>
      <c r="J146" s="71"/>
      <c r="K146" s="71"/>
      <c r="L146" s="40"/>
      <c r="M146" s="71"/>
      <c r="N146" s="71"/>
      <c r="O146" s="71"/>
      <c r="P146" s="71"/>
      <c r="R146" s="17"/>
    </row>
    <row r="147" spans="1:18" ht="15">
      <c r="A147" s="71"/>
      <c r="B147" s="17"/>
      <c r="C147" s="21"/>
      <c r="D147" s="22"/>
      <c r="E147" s="70"/>
      <c r="F147" s="70"/>
      <c r="G147" s="70"/>
      <c r="H147" s="71"/>
      <c r="I147" s="71"/>
      <c r="J147" s="71"/>
      <c r="K147" s="71"/>
      <c r="L147" s="40"/>
      <c r="M147" s="71"/>
      <c r="N147" s="71"/>
      <c r="O147" s="71"/>
      <c r="P147" s="71"/>
      <c r="R147" s="17"/>
    </row>
    <row r="148" spans="1:18" ht="15">
      <c r="A148" s="71"/>
      <c r="B148" s="17"/>
      <c r="C148" s="21"/>
      <c r="D148" s="22"/>
      <c r="E148" s="70"/>
      <c r="F148" s="70"/>
      <c r="G148" s="70"/>
      <c r="H148" s="71"/>
      <c r="I148" s="71"/>
      <c r="J148" s="71"/>
      <c r="K148" s="71"/>
      <c r="L148" s="40"/>
      <c r="M148" s="71"/>
      <c r="N148" s="71"/>
      <c r="O148" s="71"/>
      <c r="P148" s="71"/>
      <c r="R148" s="17"/>
    </row>
    <row r="149" spans="1:18" ht="15">
      <c r="A149" s="71"/>
      <c r="B149" s="17"/>
      <c r="C149" s="21"/>
      <c r="D149" s="22"/>
      <c r="E149" s="70"/>
      <c r="F149" s="70"/>
      <c r="G149" s="70"/>
      <c r="H149" s="71"/>
      <c r="I149" s="71"/>
      <c r="J149" s="71"/>
      <c r="K149" s="71"/>
      <c r="L149" s="40"/>
      <c r="M149" s="71"/>
      <c r="N149" s="71"/>
      <c r="O149" s="71"/>
      <c r="P149" s="71"/>
      <c r="R149" s="17"/>
    </row>
    <row r="150" spans="3:18" ht="15">
      <c r="C150" s="21"/>
      <c r="D150" s="22"/>
      <c r="R150" s="17"/>
    </row>
    <row r="151" spans="3:18" ht="15">
      <c r="C151" s="21"/>
      <c r="D151" s="22"/>
      <c r="R151" s="17"/>
    </row>
    <row r="152" spans="3:18" ht="15">
      <c r="C152" s="21"/>
      <c r="D152" s="22"/>
      <c r="R152" s="17"/>
    </row>
    <row r="153" spans="3:18" ht="15">
      <c r="C153" s="21"/>
      <c r="D153" s="22"/>
      <c r="R153" s="17"/>
    </row>
    <row r="154" spans="3:4" ht="15">
      <c r="C154" s="21"/>
      <c r="D154" s="22"/>
    </row>
    <row r="155" spans="3:4" ht="15">
      <c r="C155" s="21"/>
      <c r="D155" s="22"/>
    </row>
    <row r="156" spans="3:4" ht="15">
      <c r="C156" s="21"/>
      <c r="D156" s="22"/>
    </row>
    <row r="157" spans="3:4" ht="15">
      <c r="C157" s="21"/>
      <c r="D157" s="22"/>
    </row>
    <row r="158" spans="3:4" ht="15">
      <c r="C158" s="21"/>
      <c r="D158" s="22"/>
    </row>
    <row r="159" spans="3:4" ht="15">
      <c r="C159" s="21"/>
      <c r="D159" s="22"/>
    </row>
    <row r="160" spans="3:4" ht="15">
      <c r="C160" s="21"/>
      <c r="D160" s="22"/>
    </row>
    <row r="161" spans="3:4" ht="15">
      <c r="C161" s="21"/>
      <c r="D161" s="22"/>
    </row>
    <row r="162" spans="3:4" ht="15">
      <c r="C162" s="21"/>
      <c r="D162" s="22"/>
    </row>
    <row r="163" spans="3:4" ht="15">
      <c r="C163" s="21"/>
      <c r="D163" s="22"/>
    </row>
    <row r="164" spans="3:4" ht="15">
      <c r="C164" s="21"/>
      <c r="D164" s="22"/>
    </row>
    <row r="165" spans="3:4" ht="15">
      <c r="C165" s="21"/>
      <c r="D165" s="22"/>
    </row>
    <row r="166" spans="3:4" ht="15">
      <c r="C166" s="21"/>
      <c r="D166" s="22"/>
    </row>
    <row r="167" spans="3:4" ht="15">
      <c r="C167" s="21"/>
      <c r="D167" s="22"/>
    </row>
    <row r="168" spans="3:4" ht="15">
      <c r="C168" s="21"/>
      <c r="D168" s="22"/>
    </row>
    <row r="169" spans="3:4" ht="15">
      <c r="C169" s="21"/>
      <c r="D169" s="22"/>
    </row>
    <row r="170" spans="3:4" ht="15">
      <c r="C170" s="21"/>
      <c r="D170" s="22"/>
    </row>
    <row r="171" spans="3:4" ht="15">
      <c r="C171" s="21"/>
      <c r="D171" s="22"/>
    </row>
    <row r="172" spans="3:4" ht="15">
      <c r="C172" s="21"/>
      <c r="D172" s="22"/>
    </row>
    <row r="173" spans="3:4" ht="15">
      <c r="C173" s="21"/>
      <c r="D173" s="22"/>
    </row>
    <row r="174" spans="3:4" ht="15">
      <c r="C174" s="21"/>
      <c r="D174" s="22"/>
    </row>
    <row r="175" spans="3:4" ht="15">
      <c r="C175" s="21"/>
      <c r="D175" s="22"/>
    </row>
    <row r="176" spans="3:4" ht="15">
      <c r="C176" s="21"/>
      <c r="D176" s="22"/>
    </row>
    <row r="177" spans="3:4" ht="15">
      <c r="C177" s="21"/>
      <c r="D177" s="22"/>
    </row>
    <row r="178" spans="3:4" ht="15">
      <c r="C178" s="21"/>
      <c r="D178" s="22"/>
    </row>
    <row r="179" spans="3:4" ht="15">
      <c r="C179" s="21"/>
      <c r="D179" s="22"/>
    </row>
    <row r="180" spans="3:4" ht="15">
      <c r="C180" s="21"/>
      <c r="D180" s="22"/>
    </row>
    <row r="181" spans="3:4" ht="15">
      <c r="C181" s="21"/>
      <c r="D181" s="22"/>
    </row>
    <row r="182" spans="3:4" ht="15">
      <c r="C182" s="21"/>
      <c r="D182" s="22"/>
    </row>
    <row r="183" spans="3:4" ht="15">
      <c r="C183" s="21"/>
      <c r="D183" s="22"/>
    </row>
    <row r="184" spans="3:4" ht="15">
      <c r="C184" s="21"/>
      <c r="D184" s="22"/>
    </row>
    <row r="185" spans="3:4" ht="15">
      <c r="C185" s="21"/>
      <c r="D185" s="22"/>
    </row>
    <row r="186" spans="3:4" ht="15">
      <c r="C186" s="21"/>
      <c r="D186" s="22"/>
    </row>
    <row r="187" spans="3:4" ht="15">
      <c r="C187" s="21"/>
      <c r="D187" s="22"/>
    </row>
    <row r="188" spans="3:4" ht="15">
      <c r="C188" s="21"/>
      <c r="D188" s="22"/>
    </row>
    <row r="189" spans="3:4" ht="15">
      <c r="C189" s="21"/>
      <c r="D189" s="22"/>
    </row>
    <row r="190" spans="3:4" ht="15">
      <c r="C190" s="21"/>
      <c r="D190" s="22"/>
    </row>
    <row r="191" spans="3:4" ht="15">
      <c r="C191" s="21"/>
      <c r="D191" s="22"/>
    </row>
    <row r="192" spans="3:4" ht="15">
      <c r="C192" s="21"/>
      <c r="D192" s="22"/>
    </row>
    <row r="193" spans="3:4" ht="15">
      <c r="C193" s="21"/>
      <c r="D193" s="22"/>
    </row>
    <row r="194" spans="3:4" ht="15">
      <c r="C194" s="21"/>
      <c r="D194" s="22"/>
    </row>
    <row r="195" spans="3:4" ht="15">
      <c r="C195" s="21"/>
      <c r="D195" s="22"/>
    </row>
    <row r="196" spans="3:4" ht="15">
      <c r="C196" s="21"/>
      <c r="D196" s="22"/>
    </row>
    <row r="197" spans="3:4" ht="15">
      <c r="C197" s="21"/>
      <c r="D197" s="22"/>
    </row>
    <row r="198" spans="3:4" ht="15">
      <c r="C198" s="21"/>
      <c r="D198" s="22"/>
    </row>
    <row r="199" spans="3:4" ht="15">
      <c r="C199" s="21"/>
      <c r="D199" s="22"/>
    </row>
    <row r="200" spans="3:4" ht="15">
      <c r="C200" s="21"/>
      <c r="D200" s="22"/>
    </row>
    <row r="201" spans="3:4" ht="15">
      <c r="C201" s="21"/>
      <c r="D201" s="22"/>
    </row>
    <row r="202" spans="3:4" ht="15">
      <c r="C202" s="21"/>
      <c r="D202" s="22"/>
    </row>
    <row r="203" spans="3:4" ht="15">
      <c r="C203" s="21"/>
      <c r="D203" s="22"/>
    </row>
    <row r="204" spans="3:4" ht="15">
      <c r="C204" s="21"/>
      <c r="D204" s="22"/>
    </row>
    <row r="205" spans="3:4" ht="15">
      <c r="C205" s="21"/>
      <c r="D205" s="22"/>
    </row>
    <row r="206" spans="3:4" ht="15">
      <c r="C206" s="21"/>
      <c r="D206" s="22"/>
    </row>
    <row r="207" spans="3:4" ht="15">
      <c r="C207" s="21"/>
      <c r="D207" s="22"/>
    </row>
    <row r="208" spans="3:4" ht="15">
      <c r="C208" s="21"/>
      <c r="D208" s="22"/>
    </row>
    <row r="209" spans="3:4" ht="15">
      <c r="C209" s="21"/>
      <c r="D209" s="22"/>
    </row>
    <row r="210" spans="3:4" ht="15">
      <c r="C210" s="21"/>
      <c r="D210" s="22"/>
    </row>
    <row r="211" spans="3:4" ht="15">
      <c r="C211" s="21"/>
      <c r="D211" s="22"/>
    </row>
    <row r="212" spans="3:4" ht="15">
      <c r="C212" s="21"/>
      <c r="D212" s="22"/>
    </row>
    <row r="213" spans="3:4" ht="15">
      <c r="C213" s="21"/>
      <c r="D213" s="22"/>
    </row>
    <row r="214" spans="3:4" ht="15">
      <c r="C214" s="21"/>
      <c r="D214" s="22"/>
    </row>
    <row r="215" spans="3:4" ht="15">
      <c r="C215" s="21"/>
      <c r="D215" s="22"/>
    </row>
    <row r="216" spans="3:4" ht="15">
      <c r="C216" s="21"/>
      <c r="D216" s="22"/>
    </row>
    <row r="217" spans="3:4" ht="15">
      <c r="C217" s="21"/>
      <c r="D217" s="22"/>
    </row>
    <row r="218" spans="3:4" ht="15">
      <c r="C218" s="21"/>
      <c r="D218" s="22"/>
    </row>
    <row r="219" spans="3:4" ht="15">
      <c r="C219" s="21"/>
      <c r="D219" s="22"/>
    </row>
    <row r="220" spans="3:4" ht="15">
      <c r="C220" s="21"/>
      <c r="D220" s="22"/>
    </row>
    <row r="221" spans="3:4" ht="15">
      <c r="C221" s="21"/>
      <c r="D221" s="22"/>
    </row>
    <row r="222" spans="3:4" ht="15">
      <c r="C222" s="21"/>
      <c r="D222" s="22"/>
    </row>
    <row r="223" spans="3:4" ht="15">
      <c r="C223" s="21"/>
      <c r="D223" s="22"/>
    </row>
    <row r="224" spans="3:4" ht="15">
      <c r="C224" s="21"/>
      <c r="D224" s="22"/>
    </row>
    <row r="225" spans="3:4" ht="15">
      <c r="C225" s="21"/>
      <c r="D225" s="22"/>
    </row>
    <row r="226" spans="3:4" ht="15">
      <c r="C226" s="21"/>
      <c r="D226" s="22"/>
    </row>
    <row r="227" spans="3:4" ht="15">
      <c r="C227" s="21"/>
      <c r="D227" s="22"/>
    </row>
    <row r="228" spans="3:4" ht="15">
      <c r="C228" s="21"/>
      <c r="D228" s="22"/>
    </row>
    <row r="229" spans="3:4" ht="15">
      <c r="C229" s="21"/>
      <c r="D229" s="22"/>
    </row>
    <row r="230" spans="3:4" ht="15">
      <c r="C230" s="21"/>
      <c r="D230" s="22"/>
    </row>
    <row r="231" spans="3:4" ht="15">
      <c r="C231" s="21"/>
      <c r="D231" s="22"/>
    </row>
    <row r="232" spans="3:4" ht="15">
      <c r="C232" s="21"/>
      <c r="D232" s="22"/>
    </row>
    <row r="233" spans="3:4" ht="15">
      <c r="C233" s="21"/>
      <c r="D233" s="22"/>
    </row>
    <row r="234" spans="3:4" ht="15">
      <c r="C234" s="21"/>
      <c r="D234" s="22"/>
    </row>
    <row r="235" spans="3:4" ht="15">
      <c r="C235" s="21"/>
      <c r="D235" s="22"/>
    </row>
    <row r="236" spans="3:4" ht="15">
      <c r="C236" s="21"/>
      <c r="D236" s="22"/>
    </row>
    <row r="237" spans="3:4" ht="15">
      <c r="C237" s="21"/>
      <c r="D237" s="22"/>
    </row>
    <row r="238" spans="3:4" ht="15">
      <c r="C238" s="21"/>
      <c r="D238" s="22"/>
    </row>
    <row r="239" spans="3:4" ht="15">
      <c r="C239" s="21"/>
      <c r="D239" s="22"/>
    </row>
    <row r="240" spans="3:4" ht="15">
      <c r="C240" s="21"/>
      <c r="D240" s="22"/>
    </row>
    <row r="241" spans="3:4" ht="15">
      <c r="C241" s="21"/>
      <c r="D241" s="22"/>
    </row>
    <row r="242" spans="3:4" ht="15">
      <c r="C242" s="21"/>
      <c r="D242" s="22"/>
    </row>
    <row r="243" spans="3:4" ht="15">
      <c r="C243" s="21"/>
      <c r="D243" s="22"/>
    </row>
    <row r="244" spans="3:4" ht="15">
      <c r="C244" s="21"/>
      <c r="D244" s="22"/>
    </row>
    <row r="245" spans="3:4" ht="15">
      <c r="C245" s="21"/>
      <c r="D245" s="22"/>
    </row>
    <row r="246" spans="3:4" ht="15">
      <c r="C246" s="21"/>
      <c r="D246" s="22"/>
    </row>
    <row r="247" spans="3:4" ht="15">
      <c r="C247" s="21"/>
      <c r="D247" s="22"/>
    </row>
    <row r="248" spans="3:4" ht="15">
      <c r="C248" s="21"/>
      <c r="D248" s="22"/>
    </row>
    <row r="249" spans="3:4" ht="15">
      <c r="C249" s="21"/>
      <c r="D249" s="22"/>
    </row>
    <row r="250" spans="3:4" ht="15">
      <c r="C250" s="21"/>
      <c r="D250" s="22"/>
    </row>
    <row r="251" spans="3:4" ht="15">
      <c r="C251" s="21"/>
      <c r="D251" s="22"/>
    </row>
    <row r="252" spans="3:4" ht="15">
      <c r="C252" s="21"/>
      <c r="D252" s="22"/>
    </row>
    <row r="253" spans="3:4" ht="15">
      <c r="C253" s="21"/>
      <c r="D253" s="22"/>
    </row>
    <row r="254" spans="3:4" ht="15">
      <c r="C254" s="21"/>
      <c r="D254" s="22"/>
    </row>
    <row r="255" spans="3:4" ht="15">
      <c r="C255" s="21"/>
      <c r="D255" s="22"/>
    </row>
    <row r="256" spans="3:4" ht="15">
      <c r="C256" s="21"/>
      <c r="D256" s="22"/>
    </row>
    <row r="257" spans="3:4" ht="15">
      <c r="C257" s="21"/>
      <c r="D257" s="22"/>
    </row>
    <row r="258" spans="3:4" ht="15">
      <c r="C258" s="21"/>
      <c r="D258" s="22"/>
    </row>
    <row r="259" spans="3:4" ht="15">
      <c r="C259" s="21"/>
      <c r="D259" s="22"/>
    </row>
    <row r="260" spans="3:4" ht="15">
      <c r="C260" s="21"/>
      <c r="D260" s="22"/>
    </row>
    <row r="261" spans="3:4" ht="15">
      <c r="C261" s="21"/>
      <c r="D261" s="22"/>
    </row>
    <row r="262" spans="3:4" ht="15">
      <c r="C262" s="21"/>
      <c r="D262" s="22"/>
    </row>
    <row r="263" spans="3:4" ht="15">
      <c r="C263" s="21"/>
      <c r="D263" s="22"/>
    </row>
    <row r="264" spans="3:4" ht="15">
      <c r="C264" s="21"/>
      <c r="D264" s="22"/>
    </row>
    <row r="265" spans="3:4" ht="15">
      <c r="C265" s="21"/>
      <c r="D265" s="22"/>
    </row>
    <row r="266" spans="3:4" ht="15">
      <c r="C266" s="21"/>
      <c r="D266" s="22"/>
    </row>
    <row r="267" spans="3:4" ht="15">
      <c r="C267" s="21"/>
      <c r="D267" s="22"/>
    </row>
    <row r="268" spans="3:4" ht="15">
      <c r="C268" s="21"/>
      <c r="D268" s="22"/>
    </row>
    <row r="269" spans="3:4" ht="15">
      <c r="C269" s="21"/>
      <c r="D269" s="22"/>
    </row>
    <row r="270" spans="3:4" ht="15">
      <c r="C270" s="21"/>
      <c r="D270" s="22"/>
    </row>
    <row r="271" spans="3:4" ht="15">
      <c r="C271" s="21"/>
      <c r="D271" s="22"/>
    </row>
    <row r="272" spans="3:4" ht="15">
      <c r="C272" s="21"/>
      <c r="D272" s="22"/>
    </row>
    <row r="273" spans="3:4" ht="15">
      <c r="C273" s="21"/>
      <c r="D273" s="22"/>
    </row>
    <row r="274" spans="3:4" ht="15">
      <c r="C274" s="21"/>
      <c r="D274" s="22"/>
    </row>
    <row r="275" spans="3:4" ht="15">
      <c r="C275" s="21"/>
      <c r="D275" s="22"/>
    </row>
    <row r="276" spans="3:4" ht="15">
      <c r="C276" s="21"/>
      <c r="D276" s="22"/>
    </row>
    <row r="277" spans="3:4" ht="15">
      <c r="C277" s="21"/>
      <c r="D277" s="22"/>
    </row>
    <row r="278" spans="3:4" ht="15">
      <c r="C278" s="21"/>
      <c r="D278" s="22"/>
    </row>
    <row r="279" spans="3:4" ht="15">
      <c r="C279" s="21"/>
      <c r="D279" s="22"/>
    </row>
    <row r="280" spans="3:4" ht="15">
      <c r="C280" s="21"/>
      <c r="D280" s="22"/>
    </row>
    <row r="281" spans="3:4" ht="15">
      <c r="C281" s="21"/>
      <c r="D281" s="22"/>
    </row>
    <row r="282" spans="3:4" ht="15">
      <c r="C282" s="21"/>
      <c r="D282" s="22"/>
    </row>
    <row r="283" spans="3:4" ht="15">
      <c r="C283" s="21"/>
      <c r="D283" s="22"/>
    </row>
    <row r="284" spans="3:4" ht="15">
      <c r="C284" s="21"/>
      <c r="D284" s="22"/>
    </row>
    <row r="285" spans="3:4" ht="15">
      <c r="C285" s="21"/>
      <c r="D285" s="22"/>
    </row>
    <row r="286" spans="3:4" ht="15">
      <c r="C286" s="21"/>
      <c r="D286" s="22"/>
    </row>
    <row r="287" spans="3:4" ht="15">
      <c r="C287" s="21"/>
      <c r="D287" s="22"/>
    </row>
    <row r="288" spans="3:4" ht="15">
      <c r="C288" s="21"/>
      <c r="D288" s="22"/>
    </row>
    <row r="289" spans="3:4" ht="15">
      <c r="C289" s="21"/>
      <c r="D289" s="22"/>
    </row>
    <row r="290" spans="3:4" ht="15">
      <c r="C290" s="21"/>
      <c r="D290" s="22"/>
    </row>
    <row r="291" spans="3:4" ht="15">
      <c r="C291" s="21"/>
      <c r="D291" s="22"/>
    </row>
    <row r="292" spans="3:4" ht="15">
      <c r="C292" s="21"/>
      <c r="D292" s="22"/>
    </row>
    <row r="293" spans="3:4" ht="15">
      <c r="C293" s="21"/>
      <c r="D293" s="22"/>
    </row>
    <row r="294" spans="3:4" ht="15">
      <c r="C294" s="21"/>
      <c r="D294" s="22"/>
    </row>
    <row r="295" spans="3:4" ht="15">
      <c r="C295" s="21"/>
      <c r="D295" s="22"/>
    </row>
    <row r="296" spans="3:4" ht="15">
      <c r="C296" s="21"/>
      <c r="D296" s="22"/>
    </row>
    <row r="297" spans="3:4" ht="15">
      <c r="C297" s="21"/>
      <c r="D297" s="22"/>
    </row>
    <row r="298" spans="3:4" ht="15">
      <c r="C298" s="21"/>
      <c r="D298" s="22"/>
    </row>
    <row r="299" spans="3:4" ht="15">
      <c r="C299" s="21"/>
      <c r="D299" s="22"/>
    </row>
    <row r="300" spans="3:4" ht="15">
      <c r="C300" s="21"/>
      <c r="D300" s="22"/>
    </row>
    <row r="301" spans="3:4" ht="15">
      <c r="C301" s="21"/>
      <c r="D301" s="22"/>
    </row>
    <row r="302" spans="3:4" ht="15">
      <c r="C302" s="21"/>
      <c r="D302" s="22"/>
    </row>
    <row r="303" spans="3:4" ht="15">
      <c r="C303" s="21"/>
      <c r="D303" s="22"/>
    </row>
    <row r="304" spans="3:4" ht="15">
      <c r="C304" s="21"/>
      <c r="D304" s="22"/>
    </row>
    <row r="305" spans="3:4" ht="15">
      <c r="C305" s="21"/>
      <c r="D305" s="22"/>
    </row>
    <row r="306" spans="3:4" ht="15">
      <c r="C306" s="21"/>
      <c r="D306" s="22"/>
    </row>
    <row r="307" spans="3:4" ht="15">
      <c r="C307" s="21"/>
      <c r="D307" s="22"/>
    </row>
    <row r="308" spans="3:4" ht="15">
      <c r="C308" s="21"/>
      <c r="D308" s="22"/>
    </row>
    <row r="309" spans="3:4" ht="15">
      <c r="C309" s="21"/>
      <c r="D309" s="22"/>
    </row>
    <row r="310" spans="3:4" ht="15">
      <c r="C310" s="21"/>
      <c r="D310" s="22"/>
    </row>
    <row r="311" spans="3:4" ht="15">
      <c r="C311" s="21"/>
      <c r="D311" s="22"/>
    </row>
    <row r="312" spans="3:4" ht="15">
      <c r="C312" s="21"/>
      <c r="D312" s="22"/>
    </row>
    <row r="313" spans="3:4" ht="15">
      <c r="C313" s="21"/>
      <c r="D313" s="22"/>
    </row>
    <row r="314" spans="3:4" ht="15">
      <c r="C314" s="21"/>
      <c r="D314" s="22"/>
    </row>
    <row r="315" spans="3:4" ht="15">
      <c r="C315" s="21"/>
      <c r="D315" s="22"/>
    </row>
    <row r="316" spans="3:4" ht="15">
      <c r="C316" s="21"/>
      <c r="D316" s="22"/>
    </row>
    <row r="317" spans="3:4" ht="15">
      <c r="C317" s="21"/>
      <c r="D317" s="22"/>
    </row>
    <row r="318" spans="3:4" ht="15">
      <c r="C318" s="21"/>
      <c r="D318" s="22"/>
    </row>
    <row r="319" spans="3:4" ht="15">
      <c r="C319" s="21"/>
      <c r="D319" s="22"/>
    </row>
    <row r="320" spans="3:4" ht="15">
      <c r="C320" s="21"/>
      <c r="D320" s="22"/>
    </row>
    <row r="321" spans="3:4" ht="15">
      <c r="C321" s="21"/>
      <c r="D321" s="22"/>
    </row>
    <row r="322" spans="3:4" ht="15">
      <c r="C322" s="21"/>
      <c r="D322" s="22"/>
    </row>
  </sheetData>
  <sheetProtection/>
  <mergeCells count="2">
    <mergeCell ref="C1:D1"/>
    <mergeCell ref="C41:D41"/>
  </mergeCells>
  <conditionalFormatting sqref="H101:K108 H88:K97 H81:K84 H3:K39 H43:K51 H55:K69 H73:K77 H112:K113">
    <cfRule type="cellIs" priority="193" dxfId="9" operator="equal">
      <formula>18</formula>
    </cfRule>
    <cfRule type="cellIs" priority="194" dxfId="10" operator="equal">
      <formula>19</formula>
    </cfRule>
    <cfRule type="cellIs" priority="195" dxfId="11" operator="between">
      <formula>20</formula>
      <formula>24</formula>
    </cfRule>
    <cfRule type="cellIs" priority="196" dxfId="12" operator="between">
      <formula>25</formula>
      <formula>29</formula>
    </cfRule>
  </conditionalFormatting>
  <conditionalFormatting sqref="H117:K117">
    <cfRule type="cellIs" priority="5" dxfId="9" operator="equal">
      <formula>18</formula>
    </cfRule>
    <cfRule type="cellIs" priority="6" dxfId="10" operator="equal">
      <formula>19</formula>
    </cfRule>
    <cfRule type="cellIs" priority="7" dxfId="11" operator="between">
      <formula>20</formula>
      <formula>24</formula>
    </cfRule>
    <cfRule type="cellIs" priority="8" dxfId="12" operator="between">
      <formula>25</formula>
      <formula>29</formula>
    </cfRule>
  </conditionalFormatting>
  <conditionalFormatting sqref="H118:K118">
    <cfRule type="cellIs" priority="1" dxfId="9" operator="equal">
      <formula>18</formula>
    </cfRule>
    <cfRule type="cellIs" priority="2" dxfId="10" operator="equal">
      <formula>19</formula>
    </cfRule>
    <cfRule type="cellIs" priority="3" dxfId="11" operator="between">
      <formula>20</formula>
      <formula>24</formula>
    </cfRule>
    <cfRule type="cellIs" priority="4" dxfId="12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MGC</cp:lastModifiedBy>
  <cp:lastPrinted>2011-06-11T19:36:02Z</cp:lastPrinted>
  <dcterms:created xsi:type="dcterms:W3CDTF">2010-06-26T16:23:35Z</dcterms:created>
  <dcterms:modified xsi:type="dcterms:W3CDTF">2012-09-05T07:05:30Z</dcterms:modified>
  <cp:category/>
  <cp:version/>
  <cp:contentType/>
  <cp:contentStatus/>
</cp:coreProperties>
</file>