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5550" yWindow="65521" windowWidth="11775" windowHeight="7845" tabRatio="858" activeTab="0"/>
  </bookViews>
  <sheets>
    <sheet name="Titul" sheetId="16" r:id="rId1"/>
    <sheet name="Výsledková listina" sheetId="5" r:id="rId2"/>
    <sheet name="Rozstřely a tresty" sheetId="23" r:id="rId3"/>
    <sheet name="Absolutní-BODY" sheetId="18" r:id="rId4"/>
    <sheet name="Liga-kolo-M" sheetId="1" r:id="rId5"/>
    <sheet name="Liga-kolo-Z" sheetId="19" r:id="rId6"/>
    <sheet name="Liga-kolo-S" sheetId="20" r:id="rId7"/>
    <sheet name="Liga-celkem" sheetId="6" r:id="rId8"/>
  </sheets>
  <definedNames>
    <definedName name="_ms5">#REF!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6">#REF!</definedName>
    <definedName name="Excel_BuiltIn_Print_Area_4" localSheetId="5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6">#REF!</definedName>
    <definedName name="Excel_BuiltIn_Print_Area_7" localSheetId="5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SeznamHraci" localSheetId="3" hidden="1">#REF!</definedName>
    <definedName name="t">#REF!</definedName>
  </definedNames>
  <calcPr calcId="125725"/>
</workbook>
</file>

<file path=xl/sharedStrings.xml><?xml version="1.0" encoding="utf-8"?>
<sst xmlns="http://schemas.openxmlformats.org/spreadsheetml/2006/main" count="2344" uniqueCount="194">
  <si>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</si>
  <si>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</si>
  <si>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</si>
  <si>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</si>
  <si>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</si>
  <si>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</si>
  <si>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</si>
  <si>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</si>
  <si>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</si>
  <si>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</si>
  <si>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</si>
  <si>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</si>
  <si>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3. místo</t>
  </si>
  <si>
    <t>2. místo</t>
  </si>
  <si>
    <t>1. místo</t>
  </si>
  <si>
    <t>4. místo</t>
  </si>
  <si>
    <t>5. místo</t>
  </si>
  <si>
    <t>6. místo</t>
  </si>
  <si>
    <t>bodů</t>
  </si>
  <si>
    <t>bez</t>
  </si>
  <si>
    <t>S2</t>
  </si>
  <si>
    <t>S</t>
  </si>
  <si>
    <t>Se</t>
  </si>
  <si>
    <t>M</t>
  </si>
  <si>
    <t>Fechtner Jan</t>
  </si>
  <si>
    <t>Kropáček Václav</t>
  </si>
  <si>
    <t>GC 85 Rakovník</t>
  </si>
  <si>
    <t>Prchal Petr</t>
  </si>
  <si>
    <t>1. MGC Děkanka Praha</t>
  </si>
  <si>
    <t>SKDG Jesenice</t>
  </si>
  <si>
    <t>Hála Jan</t>
  </si>
  <si>
    <t>SKGC Frant. Lázně</t>
  </si>
  <si>
    <t>TJ MG Cheb</t>
  </si>
  <si>
    <t>MGC Plzeň</t>
  </si>
  <si>
    <t>Moravec Bohumil</t>
  </si>
  <si>
    <t>Rosendorf Karel</t>
  </si>
  <si>
    <t>MGC Hradečtí Orli</t>
  </si>
  <si>
    <t>Birešová Vlasta</t>
  </si>
  <si>
    <t>Z</t>
  </si>
  <si>
    <t>Kotek Michal</t>
  </si>
  <si>
    <t>Pergl Jan</t>
  </si>
  <si>
    <t>Vlach Petr</t>
  </si>
  <si>
    <t>Hölzel Robert</t>
  </si>
  <si>
    <t>Hybner Robert</t>
  </si>
  <si>
    <t>Bireš Jan</t>
  </si>
  <si>
    <t>SK TEMPO Praha</t>
  </si>
  <si>
    <t>Benda Lumír</t>
  </si>
  <si>
    <t>Macourová Eva</t>
  </si>
  <si>
    <t>Steklý Miroslav</t>
  </si>
  <si>
    <t>Mužík Pavel</t>
  </si>
  <si>
    <t>Novák Libor</t>
  </si>
  <si>
    <t>MG SEBA Tanvald</t>
  </si>
  <si>
    <t>Kašpar Milouš</t>
  </si>
  <si>
    <t>Makovec Josef</t>
  </si>
  <si>
    <t>Vosmíková Petra</t>
  </si>
  <si>
    <t>Pokorný Bohumil</t>
  </si>
  <si>
    <t>Lisa Miroslav ml.</t>
  </si>
  <si>
    <t>Beran Robert</t>
  </si>
  <si>
    <t>Škubal Vladimír</t>
  </si>
  <si>
    <t>SK OAZA</t>
  </si>
  <si>
    <t>Dočkalová Dana</t>
  </si>
  <si>
    <t>Vozár Josef</t>
  </si>
  <si>
    <t>Fiedler Vladimír</t>
  </si>
  <si>
    <t>Linhart Ladislav</t>
  </si>
  <si>
    <t>Fischer Richard</t>
  </si>
  <si>
    <t>Liška Michal</t>
  </si>
  <si>
    <t>Vondrák Michal</t>
  </si>
  <si>
    <t>Dočkalová Jana</t>
  </si>
  <si>
    <t>Martínek Ivo</t>
  </si>
  <si>
    <t>Tupý Radek</t>
  </si>
  <si>
    <t>Fried Zdeněk</t>
  </si>
  <si>
    <t>Vlasák Roman</t>
  </si>
  <si>
    <t>J</t>
  </si>
  <si>
    <t>Kudyn Pavel</t>
  </si>
  <si>
    <t>MGC Dragon Pelhřimov</t>
  </si>
  <si>
    <t>Rendl Aleš</t>
  </si>
  <si>
    <t>Ječná Ivana</t>
  </si>
  <si>
    <t>Molnár Karel ml.</t>
  </si>
  <si>
    <t>Sedláček Michal</t>
  </si>
  <si>
    <t>Míka Jiří</t>
  </si>
  <si>
    <t>Ju</t>
  </si>
  <si>
    <t>Jza</t>
  </si>
  <si>
    <t>Moutvička Jaroslav</t>
  </si>
  <si>
    <t>Moutvička Ondřej</t>
  </si>
  <si>
    <t>Komeda Miroslav</t>
  </si>
  <si>
    <t>Želizňák Jan</t>
  </si>
  <si>
    <t>Fríd Petr</t>
  </si>
  <si>
    <t>Kníže Katalin</t>
  </si>
  <si>
    <t>Kuthan Vít</t>
  </si>
  <si>
    <t>Bertels David</t>
  </si>
  <si>
    <t>Wolf Jan</t>
  </si>
  <si>
    <t>Luxa Radek</t>
  </si>
  <si>
    <t>Libigerová Eva</t>
  </si>
  <si>
    <t>Čejka Jaroslav</t>
  </si>
  <si>
    <t>Řeháková Zuzana</t>
  </si>
  <si>
    <t>Šebesta Zdeněk</t>
  </si>
  <si>
    <t>Květoň Petr</t>
  </si>
  <si>
    <t>Ouředník Petr</t>
  </si>
  <si>
    <t>Malárik Michal</t>
  </si>
  <si>
    <t>MGC Dráčata Pečky</t>
  </si>
  <si>
    <t>Rous Kamil</t>
  </si>
  <si>
    <t>SKDG Fortuna Radotín</t>
  </si>
  <si>
    <t>Akademie Minigolfu</t>
  </si>
  <si>
    <t>Chroust Karel</t>
  </si>
  <si>
    <t>mtg</t>
  </si>
  <si>
    <t>Tour</t>
  </si>
  <si>
    <t>kol</t>
  </si>
  <si>
    <t>poř.</t>
  </si>
  <si>
    <t>příjmení</t>
  </si>
  <si>
    <t>kat.</t>
  </si>
  <si>
    <t>Sum</t>
  </si>
  <si>
    <t>prům.</t>
  </si>
  <si>
    <t>Kadlecová Eva</t>
  </si>
  <si>
    <t>Sofka Dušan</t>
  </si>
  <si>
    <t>Struhár Radovan</t>
  </si>
  <si>
    <t>Tvrdý Jan</t>
  </si>
  <si>
    <t>Kocum Ondřej</t>
  </si>
  <si>
    <t>Ředitel turnaje:</t>
  </si>
  <si>
    <t>Hlavní rozhodčí:</t>
  </si>
  <si>
    <t>Rozhodčí:</t>
  </si>
  <si>
    <t>Jury:</t>
  </si>
  <si>
    <t>Satoranský Milan</t>
  </si>
  <si>
    <t>Christou David</t>
  </si>
  <si>
    <t>SEŘAZENÍ DLE:</t>
  </si>
  <si>
    <t>st.č.</t>
  </si>
  <si>
    <t>4</t>
  </si>
  <si>
    <t>5</t>
  </si>
  <si>
    <t>6</t>
  </si>
  <si>
    <t>7</t>
  </si>
  <si>
    <t>8</t>
  </si>
  <si>
    <t>Pazderková Julie</t>
  </si>
  <si>
    <t>Bertels Dominik</t>
  </si>
  <si>
    <t>Fiedlerová Jana</t>
  </si>
  <si>
    <t>BODY</t>
  </si>
  <si>
    <t>.kolo</t>
  </si>
  <si>
    <t>liga smíšených družstev</t>
  </si>
  <si>
    <t>po</t>
  </si>
  <si>
    <t>.kole</t>
  </si>
  <si>
    <t>liga                                              smíšená družstva</t>
  </si>
  <si>
    <t>liga                                              seniorská družstva</t>
  </si>
  <si>
    <t>liga                                              ženská družstva</t>
  </si>
  <si>
    <t>1</t>
  </si>
  <si>
    <t>2</t>
  </si>
  <si>
    <t>3</t>
  </si>
  <si>
    <t>údery na drahách</t>
  </si>
  <si>
    <t>provinění a trest</t>
  </si>
  <si>
    <t>Sůsa Richard</t>
  </si>
  <si>
    <t>TRESTY</t>
  </si>
  <si>
    <t>Bergerová Patricie</t>
  </si>
  <si>
    <t>Šimon Martin</t>
  </si>
  <si>
    <t>Ognarová Krystyna</t>
  </si>
  <si>
    <t/>
  </si>
  <si>
    <t>liga</t>
  </si>
  <si>
    <t>Senioři</t>
  </si>
  <si>
    <t>2014/2015</t>
  </si>
  <si>
    <t>liga ženských družstev</t>
  </si>
  <si>
    <t>liga seniorských družstev</t>
  </si>
  <si>
    <t>4. BT</t>
  </si>
  <si>
    <t>I.</t>
  </si>
  <si>
    <t>venkovní</t>
  </si>
  <si>
    <t>Petr Prchal</t>
  </si>
  <si>
    <t>Lumír Benda</t>
  </si>
  <si>
    <t>Miroslav Steklý, Vladimír Fiedler</t>
  </si>
  <si>
    <t>Petr Prchal, Lumír Benda, Petr Fríd, Jan Wolf, Milouš Kašpar</t>
  </si>
  <si>
    <t>Seniorky</t>
  </si>
  <si>
    <t>absolutní ženy</t>
  </si>
  <si>
    <t>Tempo Praha B</t>
  </si>
  <si>
    <t>1.MGC Děkanka</t>
  </si>
  <si>
    <t>Fortuna Radotín</t>
  </si>
  <si>
    <t>Františkovy Lázně</t>
  </si>
  <si>
    <t>Plzeň</t>
  </si>
  <si>
    <t>Seba Tanvald</t>
  </si>
  <si>
    <t>Absolutní pořadí - Muži</t>
  </si>
  <si>
    <t>Muži</t>
  </si>
  <si>
    <t>Senioři2</t>
  </si>
  <si>
    <t>Junioři</t>
  </si>
  <si>
    <t>Žáci</t>
  </si>
  <si>
    <t>Absolutní pořadí - Ženy</t>
  </si>
  <si>
    <t>Ženy</t>
  </si>
  <si>
    <t>Juniorky</t>
  </si>
  <si>
    <t>Žákyně</t>
  </si>
  <si>
    <t>Tempo Praha</t>
  </si>
  <si>
    <t>1.MGC Děkanka A</t>
  </si>
  <si>
    <t>1.MGC Děkanka B</t>
  </si>
  <si>
    <t>3. BT                     Cheb</t>
  </si>
  <si>
    <t>4. BT                   Děknaka Praha</t>
  </si>
  <si>
    <t>SK TEMPO Praha B</t>
  </si>
  <si>
    <t>SK GC Fr. Lázně</t>
  </si>
  <si>
    <t>TJ SEBA Tanvald</t>
  </si>
  <si>
    <t>1.</t>
  </si>
  <si>
    <t>1.-3.</t>
  </si>
  <si>
    <t>1. MGC Děkanka Praha A</t>
  </si>
  <si>
    <t>1. MGC Děkanka Praha B</t>
  </si>
  <si>
    <t>R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</si>
</sst>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"/>
    <numFmt numFmtId="166" formatCode="[$-405]d\.\ mmmm\ yyyy;@"/>
    <numFmt numFmtId="169" formatCode="#,##0.00&quot; &quot;[$Kč-405];[Red]&quot;-&quot;#,##0.00&quot; &quot;[$Kč-405]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6"/>
      <name val="Calibri"/>
      <family val="2"/>
      <scheme val="minor"/>
    </font>
    <font>
      <sz val="9"/>
      <color indexed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"/>
      <family val="2"/>
    </font>
    <font>
      <sz val="10"/>
      <color rgb="FF000000"/>
      <name val="MS Sans Serif"/>
      <family val="2"/>
    </font>
    <font>
      <b/>
      <i/>
      <u val="single"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7"/>
      <color rgb="FF000000"/>
      <name val="Calibri"/>
      <family val="2"/>
    </font>
    <font>
      <b/>
      <sz val="12"/>
      <color indexed="12"/>
      <name val="Arial CE"/>
      <family val="2"/>
    </font>
    <font>
      <sz val="12"/>
      <color rgb="FF0000FF"/>
      <name val="Arial CE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2" fillId="0" borderId="0">
      <alignment/>
      <protection/>
    </xf>
    <xf numFmtId="169" fontId="42" fillId="0" borderId="0">
      <alignment/>
      <protection/>
    </xf>
  </cellStyleXfs>
  <cellXfs count="223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20" applyFont="1" applyFill="1" applyBorder="1" applyAlignment="1">
      <alignment/>
      <protection/>
    </xf>
    <xf numFmtId="0" fontId="11" fillId="0" borderId="0" xfId="20" applyFont="1" applyFill="1" applyBorder="1" applyAlignment="1">
      <alignment/>
      <protection/>
    </xf>
    <xf numFmtId="0" fontId="10" fillId="0" borderId="0" xfId="20" applyFont="1" applyFill="1" applyBorder="1" applyAlignment="1" applyProtection="1">
      <alignment/>
      <protection/>
    </xf>
    <xf numFmtId="0" fontId="0" fillId="0" borderId="0" xfId="0" applyFont="1"/>
    <xf numFmtId="0" fontId="8" fillId="2" borderId="1" xfId="20" applyFont="1" applyFill="1" applyBorder="1" applyAlignment="1">
      <alignment horizontal="center" wrapText="1"/>
      <protection/>
    </xf>
    <xf numFmtId="0" fontId="8" fillId="3" borderId="1" xfId="20" applyFont="1" applyFill="1" applyBorder="1" applyAlignment="1">
      <alignment horizontal="center"/>
      <protection/>
    </xf>
    <xf numFmtId="0" fontId="14" fillId="3" borderId="1" xfId="29" applyFont="1" applyFill="1" applyBorder="1" applyAlignment="1">
      <alignment horizontal="center"/>
      <protection/>
    </xf>
    <xf numFmtId="0" fontId="8" fillId="3" borderId="2" xfId="20" applyFont="1" applyFill="1" applyBorder="1" applyAlignment="1">
      <alignment horizontal="center"/>
      <protection/>
    </xf>
    <xf numFmtId="164" fontId="8" fillId="4" borderId="1" xfId="20" applyNumberFormat="1" applyFont="1" applyFill="1" applyBorder="1" applyAlignment="1">
      <alignment horizontal="center"/>
      <protection/>
    </xf>
    <xf numFmtId="0" fontId="8" fillId="0" borderId="0" xfId="20" applyFont="1" applyFill="1" applyBorder="1" applyAlignment="1" applyProtection="1">
      <alignment horizontal="center"/>
      <protection locked="0"/>
    </xf>
    <xf numFmtId="0" fontId="11" fillId="5" borderId="0" xfId="0" applyFont="1" applyFill="1" applyBorder="1" applyAlignment="1">
      <alignment horizontal="center"/>
    </xf>
    <xf numFmtId="2" fontId="8" fillId="0" borderId="0" xfId="20" applyNumberFormat="1" applyFont="1" applyFill="1" applyAlignment="1">
      <alignment horizontal="center"/>
      <protection/>
    </xf>
    <xf numFmtId="0" fontId="15" fillId="4" borderId="0" xfId="20" applyFont="1" applyFill="1" applyBorder="1" applyAlignment="1">
      <alignment horizontal="center"/>
      <protection/>
    </xf>
    <xf numFmtId="0" fontId="0" fillId="0" borderId="0" xfId="0" applyFont="1" applyFill="1"/>
    <xf numFmtId="0" fontId="16" fillId="0" borderId="0" xfId="0" applyFont="1" applyFill="1" applyBorder="1" applyAlignment="1">
      <alignment horizontal="center"/>
    </xf>
    <xf numFmtId="0" fontId="16" fillId="0" borderId="0" xfId="29" applyFont="1" applyFill="1" applyBorder="1" applyAlignment="1">
      <alignment horizontal="center" wrapText="1"/>
      <protection/>
    </xf>
    <xf numFmtId="0" fontId="11" fillId="0" borderId="0" xfId="20" applyFont="1" applyFill="1" applyBorder="1" applyAlignment="1">
      <alignment horizontal="center"/>
      <protection/>
    </xf>
    <xf numFmtId="0" fontId="17" fillId="0" borderId="0" xfId="29" applyFont="1" applyFill="1" applyBorder="1" applyAlignment="1">
      <alignment horizontal="center" wrapText="1"/>
      <protection/>
    </xf>
    <xf numFmtId="0" fontId="11" fillId="0" borderId="0" xfId="31" applyFont="1" applyFill="1" applyBorder="1" applyAlignment="1">
      <alignment horizontal="center"/>
      <protection/>
    </xf>
    <xf numFmtId="0" fontId="18" fillId="6" borderId="0" xfId="28" applyFont="1" applyFill="1" applyBorder="1" applyAlignment="1">
      <alignment/>
      <protection/>
    </xf>
    <xf numFmtId="0" fontId="11" fillId="0" borderId="0" xfId="20" applyFont="1">
      <alignment/>
      <protection/>
    </xf>
    <xf numFmtId="0" fontId="13" fillId="0" borderId="0" xfId="28" applyFont="1" applyFill="1" applyBorder="1" applyAlignment="1">
      <alignment horizontal="center"/>
      <protection/>
    </xf>
    <xf numFmtId="0" fontId="11" fillId="0" borderId="0" xfId="28" applyFont="1" applyBorder="1" applyAlignment="1">
      <alignment horizont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Fill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3" fillId="5" borderId="3" xfId="20" applyFont="1" applyFill="1" applyBorder="1" applyAlignment="1">
      <alignment horizontal="left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1" fillId="0" borderId="0" xfId="20" applyFont="1" applyAlignment="1">
      <alignment vertical="center"/>
      <protection/>
    </xf>
    <xf numFmtId="0" fontId="13" fillId="0" borderId="0" xfId="20" applyFont="1" applyFill="1" applyBorder="1" applyAlignment="1">
      <alignment horizontal="center" vertical="center"/>
      <protection/>
    </xf>
    <xf numFmtId="0" fontId="11" fillId="0" borderId="4" xfId="20" applyFont="1" applyFill="1" applyBorder="1" applyAlignment="1">
      <alignment horizontal="center" vertical="center"/>
      <protection/>
    </xf>
    <xf numFmtId="0" fontId="11" fillId="0" borderId="5" xfId="20" applyFont="1" applyFill="1" applyBorder="1" applyAlignment="1">
      <alignment horizontal="left" vertical="center"/>
      <protection/>
    </xf>
    <xf numFmtId="0" fontId="11" fillId="5" borderId="5" xfId="20" applyFont="1" applyFill="1" applyBorder="1" applyAlignment="1">
      <alignment horizontal="center" vertical="center"/>
      <protection/>
    </xf>
    <xf numFmtId="0" fontId="11" fillId="0" borderId="5" xfId="20" applyFont="1" applyFill="1" applyBorder="1" applyAlignment="1">
      <alignment horizontal="center" vertical="center"/>
      <protection/>
    </xf>
    <xf numFmtId="0" fontId="11" fillId="0" borderId="6" xfId="20" applyFont="1" applyFill="1" applyBorder="1" applyAlignment="1">
      <alignment horizontal="center" vertical="center"/>
      <protection/>
    </xf>
    <xf numFmtId="0" fontId="11" fillId="0" borderId="7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8" xfId="20" applyFont="1" applyFill="1" applyBorder="1" applyAlignment="1">
      <alignment horizontal="center" vertical="center"/>
      <protection/>
    </xf>
    <xf numFmtId="0" fontId="11" fillId="0" borderId="1" xfId="20" applyFont="1" applyFill="1" applyBorder="1" applyAlignment="1">
      <alignment horizontal="left" vertical="center"/>
      <protection/>
    </xf>
    <xf numFmtId="0" fontId="11" fillId="5" borderId="1" xfId="20" applyFont="1" applyFill="1" applyBorder="1" applyAlignment="1">
      <alignment horizontal="center" vertical="center"/>
      <protection/>
    </xf>
    <xf numFmtId="0" fontId="11" fillId="0" borderId="1" xfId="20" applyFont="1" applyFill="1" applyBorder="1" applyAlignment="1">
      <alignment horizontal="center" vertical="center"/>
      <protection/>
    </xf>
    <xf numFmtId="0" fontId="11" fillId="0" borderId="2" xfId="20" applyFont="1" applyFill="1" applyBorder="1" applyAlignment="1">
      <alignment horizontal="center" vertical="center"/>
      <protection/>
    </xf>
    <xf numFmtId="0" fontId="11" fillId="0" borderId="9" xfId="20" applyFont="1" applyFill="1" applyBorder="1" applyAlignment="1">
      <alignment horizontal="center" vertical="center"/>
      <protection/>
    </xf>
    <xf numFmtId="0" fontId="11" fillId="0" borderId="10" xfId="20" applyFont="1" applyFill="1" applyBorder="1" applyAlignment="1">
      <alignment horizontal="center" vertical="center"/>
      <protection/>
    </xf>
    <xf numFmtId="0" fontId="11" fillId="0" borderId="11" xfId="20" applyFont="1" applyFill="1" applyBorder="1" applyAlignment="1">
      <alignment horizontal="left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0" fontId="11" fillId="0" borderId="11" xfId="20" applyFont="1" applyFill="1" applyBorder="1" applyAlignment="1">
      <alignment horizontal="center" vertical="center"/>
      <protection/>
    </xf>
    <xf numFmtId="0" fontId="11" fillId="0" borderId="12" xfId="20" applyFont="1" applyFill="1" applyBorder="1" applyAlignment="1">
      <alignment horizontal="center" vertical="center"/>
      <protection/>
    </xf>
    <xf numFmtId="0" fontId="11" fillId="0" borderId="13" xfId="20" applyFont="1" applyFill="1" applyBorder="1" applyAlignment="1">
      <alignment horizontal="center" vertical="center"/>
      <protection/>
    </xf>
    <xf numFmtId="0" fontId="11" fillId="0" borderId="14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left" vertical="center"/>
      <protection/>
    </xf>
    <xf numFmtId="0" fontId="11" fillId="0" borderId="15" xfId="20" applyFont="1" applyFill="1" applyBorder="1" applyAlignment="1">
      <alignment horizontal="center" vertical="center"/>
      <protection/>
    </xf>
    <xf numFmtId="0" fontId="11" fillId="0" borderId="16" xfId="20" applyFont="1" applyFill="1" applyBorder="1" applyAlignment="1">
      <alignment horizontal="center" vertical="center"/>
      <protection/>
    </xf>
    <xf numFmtId="0" fontId="11" fillId="0" borderId="17" xfId="20" applyFont="1" applyFill="1" applyBorder="1" applyAlignment="1">
      <alignment horizontal="center" vertical="center"/>
      <protection/>
    </xf>
    <xf numFmtId="0" fontId="11" fillId="0" borderId="18" xfId="20" applyFont="1" applyFill="1" applyBorder="1" applyAlignment="1">
      <alignment horizontal="center" vertical="center"/>
      <protection/>
    </xf>
    <xf numFmtId="0" fontId="12" fillId="0" borderId="19" xfId="20" applyFont="1" applyFill="1" applyBorder="1" applyAlignment="1">
      <alignment horizontal="center" vertical="center"/>
      <protection/>
    </xf>
    <xf numFmtId="0" fontId="12" fillId="5" borderId="20" xfId="20" applyFont="1" applyFill="1" applyBorder="1" applyAlignment="1">
      <alignment horizontal="right" vertical="center"/>
      <protection/>
    </xf>
    <xf numFmtId="0" fontId="8" fillId="0" borderId="20" xfId="20" applyFont="1" applyFill="1" applyBorder="1" applyAlignment="1">
      <alignment horizontal="center" vertical="center"/>
      <protection/>
    </xf>
    <xf numFmtId="0" fontId="9" fillId="0" borderId="19" xfId="20" applyFont="1" applyFill="1" applyBorder="1" applyAlignment="1">
      <alignment horizontal="center" vertical="center"/>
      <protection/>
    </xf>
    <xf numFmtId="0" fontId="12" fillId="0" borderId="21" xfId="20" applyFont="1" applyFill="1" applyBorder="1" applyAlignment="1">
      <alignment horizontal="right" vertical="center"/>
      <protection/>
    </xf>
    <xf numFmtId="0" fontId="12" fillId="0" borderId="21" xfId="20" applyFont="1" applyFill="1" applyBorder="1" applyAlignment="1">
      <alignment horizontal="center" vertical="center"/>
      <protection/>
    </xf>
    <xf numFmtId="0" fontId="11" fillId="0" borderId="0" xfId="20" applyFont="1" applyFill="1" applyAlignment="1">
      <alignment vertical="center"/>
      <protection/>
    </xf>
    <xf numFmtId="0" fontId="11" fillId="0" borderId="0" xfId="20" applyFont="1" applyBorder="1" applyAlignment="1">
      <alignment horizontal="left" vertical="center"/>
      <protection/>
    </xf>
    <xf numFmtId="0" fontId="11" fillId="0" borderId="0" xfId="20" applyFont="1" applyBorder="1" applyAlignment="1">
      <alignment vertical="center"/>
      <protection/>
    </xf>
    <xf numFmtId="0" fontId="11" fillId="0" borderId="0" xfId="20" applyFont="1" applyFill="1" applyBorder="1" applyAlignment="1">
      <alignment vertical="center"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Alignment="1">
      <alignment horizontal="left"/>
      <protection/>
    </xf>
    <xf numFmtId="0" fontId="9" fillId="0" borderId="0" xfId="32" applyFont="1">
      <alignment/>
      <protection/>
    </xf>
    <xf numFmtId="0" fontId="9" fillId="0" borderId="0" xfId="24" applyFont="1">
      <alignment/>
      <protection/>
    </xf>
    <xf numFmtId="0" fontId="19" fillId="0" borderId="0" xfId="27" applyFont="1" applyFill="1" applyAlignment="1">
      <alignment horizontal="center"/>
      <protection/>
    </xf>
    <xf numFmtId="0" fontId="20" fillId="0" borderId="0" xfId="27" applyFont="1" applyFill="1">
      <alignment/>
      <protection/>
    </xf>
    <xf numFmtId="0" fontId="17" fillId="7" borderId="22" xfId="27" applyFont="1" applyFill="1" applyBorder="1" applyAlignment="1">
      <alignment horizontal="center"/>
      <protection/>
    </xf>
    <xf numFmtId="0" fontId="17" fillId="7" borderId="23" xfId="27" applyFont="1" applyFill="1" applyBorder="1" applyAlignment="1">
      <alignment horizontal="center"/>
      <protection/>
    </xf>
    <xf numFmtId="0" fontId="17" fillId="7" borderId="24" xfId="27" applyFont="1" applyFill="1" applyBorder="1" applyAlignment="1">
      <alignment horizontal="center"/>
      <protection/>
    </xf>
    <xf numFmtId="0" fontId="17" fillId="7" borderId="25" xfId="27" applyFont="1" applyFill="1" applyBorder="1" applyAlignment="1">
      <alignment horizontal="center"/>
      <protection/>
    </xf>
    <xf numFmtId="0" fontId="13" fillId="7" borderId="10" xfId="27" applyFont="1" applyFill="1" applyBorder="1" applyAlignment="1">
      <alignment horizontal="center"/>
      <protection/>
    </xf>
    <xf numFmtId="0" fontId="13" fillId="7" borderId="13" xfId="27" applyFont="1" applyFill="1" applyBorder="1" applyAlignment="1">
      <alignment horizontal="center"/>
      <protection/>
    </xf>
    <xf numFmtId="0" fontId="13" fillId="3" borderId="4" xfId="27" applyFont="1" applyFill="1" applyBorder="1" applyAlignment="1">
      <alignment horizontal="center"/>
      <protection/>
    </xf>
    <xf numFmtId="3" fontId="13" fillId="3" borderId="26" xfId="27" applyNumberFormat="1" applyFont="1" applyFill="1" applyBorder="1" applyAlignment="1">
      <alignment horizontal="center"/>
      <protection/>
    </xf>
    <xf numFmtId="3" fontId="13" fillId="3" borderId="7" xfId="27" applyNumberFormat="1" applyFont="1" applyFill="1" applyBorder="1" applyAlignment="1">
      <alignment horizontal="center"/>
      <protection/>
    </xf>
    <xf numFmtId="3" fontId="13" fillId="7" borderId="4" xfId="27" applyNumberFormat="1" applyFont="1" applyFill="1" applyBorder="1" applyAlignment="1">
      <alignment horizontal="center"/>
      <protection/>
    </xf>
    <xf numFmtId="0" fontId="13" fillId="3" borderId="8" xfId="27" applyFont="1" applyFill="1" applyBorder="1" applyAlignment="1">
      <alignment horizontal="center"/>
      <protection/>
    </xf>
    <xf numFmtId="3" fontId="13" fillId="3" borderId="27" xfId="27" applyNumberFormat="1" applyFont="1" applyFill="1" applyBorder="1" applyAlignment="1">
      <alignment horizontal="center"/>
      <protection/>
    </xf>
    <xf numFmtId="3" fontId="13" fillId="3" borderId="9" xfId="27" applyNumberFormat="1" applyFont="1" applyFill="1" applyBorder="1" applyAlignment="1">
      <alignment horizontal="center"/>
      <protection/>
    </xf>
    <xf numFmtId="0" fontId="9" fillId="0" borderId="0" xfId="24" applyFont="1" applyBorder="1">
      <alignment/>
      <protection/>
    </xf>
    <xf numFmtId="0" fontId="0" fillId="0" borderId="0" xfId="0" applyFont="1" applyFill="1"/>
    <xf numFmtId="0" fontId="8" fillId="3" borderId="1" xfId="20" applyFont="1" applyFill="1" applyBorder="1" applyAlignment="1">
      <alignment horizontal="center" wrapText="1"/>
      <protection/>
    </xf>
    <xf numFmtId="0" fontId="8" fillId="0" borderId="0" xfId="20" applyFont="1" applyFill="1" applyBorder="1" applyAlignment="1">
      <alignment horizontal="center" wrapText="1"/>
      <protection/>
    </xf>
    <xf numFmtId="164" fontId="8" fillId="0" borderId="0" xfId="20" applyNumberFormat="1" applyFont="1" applyFill="1" applyBorder="1" applyAlignment="1">
      <alignment horizontal="center"/>
      <protection/>
    </xf>
    <xf numFmtId="0" fontId="22" fillId="3" borderId="1" xfId="20" applyFont="1" applyFill="1" applyBorder="1" applyAlignment="1">
      <alignment horizontal="center" wrapText="1"/>
      <protection/>
    </xf>
    <xf numFmtId="0" fontId="23" fillId="5" borderId="0" xfId="0" applyFont="1" applyFill="1" applyBorder="1" applyAlignment="1" applyProtection="1">
      <alignment horizontal="center"/>
      <protection locked="0"/>
    </xf>
    <xf numFmtId="0" fontId="10" fillId="0" borderId="0" xfId="20" applyFont="1" applyFill="1" applyBorder="1" applyAlignment="1" applyProtection="1">
      <alignment horizontal="center"/>
      <protection/>
    </xf>
    <xf numFmtId="0" fontId="10" fillId="0" borderId="0" xfId="20" applyFont="1" applyFill="1" applyAlignment="1">
      <alignment horizontal="center"/>
      <protection/>
    </xf>
    <xf numFmtId="0" fontId="24" fillId="0" borderId="0" xfId="2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/>
    </xf>
    <xf numFmtId="0" fontId="11" fillId="0" borderId="20" xfId="20" applyFont="1" applyFill="1" applyBorder="1" applyAlignment="1">
      <alignment vertical="center"/>
      <protection/>
    </xf>
    <xf numFmtId="0" fontId="18" fillId="6" borderId="0" xfId="28" applyFont="1" applyFill="1" applyBorder="1" applyAlignment="1">
      <alignment horizontal="center"/>
      <protection/>
    </xf>
    <xf numFmtId="0" fontId="14" fillId="7" borderId="28" xfId="27" applyFont="1" applyFill="1" applyBorder="1" applyAlignment="1">
      <alignment horizontal="right" vertical="center" wrapText="1"/>
      <protection/>
    </xf>
    <xf numFmtId="0" fontId="21" fillId="7" borderId="29" xfId="27" applyFont="1" applyFill="1" applyBorder="1" applyAlignment="1">
      <alignment vertical="top" wrapText="1"/>
      <protection/>
    </xf>
    <xf numFmtId="0" fontId="21" fillId="7" borderId="30" xfId="27" applyFont="1" applyFill="1" applyBorder="1" applyAlignment="1">
      <alignment vertical="top" wrapText="1"/>
      <protection/>
    </xf>
    <xf numFmtId="0" fontId="21" fillId="7" borderId="31" xfId="27" applyFont="1" applyFill="1" applyBorder="1" applyAlignment="1">
      <alignment horizontal="right" vertical="top" wrapText="1"/>
      <protection/>
    </xf>
    <xf numFmtId="0" fontId="26" fillId="8" borderId="19" xfId="27" applyFont="1" applyFill="1" applyBorder="1" applyAlignment="1">
      <alignment/>
      <protection/>
    </xf>
    <xf numFmtId="0" fontId="27" fillId="8" borderId="21" xfId="27" applyFont="1" applyFill="1" applyBorder="1" applyAlignment="1">
      <alignment horizontal="right"/>
      <protection/>
    </xf>
    <xf numFmtId="0" fontId="26" fillId="8" borderId="21" xfId="27" applyFont="1" applyFill="1" applyBorder="1" applyAlignment="1">
      <alignment/>
      <protection/>
    </xf>
    <xf numFmtId="0" fontId="0" fillId="0" borderId="0" xfId="0" applyAlignment="1">
      <alignment horizontal="center"/>
    </xf>
    <xf numFmtId="0" fontId="8" fillId="9" borderId="1" xfId="20" applyFont="1" applyFill="1" applyBorder="1" applyAlignment="1">
      <alignment horizontal="center"/>
      <protection/>
    </xf>
    <xf numFmtId="0" fontId="14" fillId="9" borderId="1" xfId="29" applyFont="1" applyFill="1" applyBorder="1" applyAlignment="1">
      <alignment horizontal="center"/>
      <protection/>
    </xf>
    <xf numFmtId="165" fontId="13" fillId="7" borderId="7" xfId="27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8" fillId="6" borderId="0" xfId="28" applyFont="1" applyFill="1" applyBorder="1" applyAlignment="1">
      <alignment horizontal="left"/>
      <protection/>
    </xf>
    <xf numFmtId="0" fontId="12" fillId="0" borderId="0" xfId="0" applyFont="1" applyFill="1" applyBorder="1" applyAlignment="1">
      <alignment horizontal="center"/>
    </xf>
    <xf numFmtId="0" fontId="44" fillId="10" borderId="32" xfId="37" applyFont="1" applyFill="1" applyBorder="1" applyAlignment="1">
      <alignment horizontal="center"/>
      <protection/>
    </xf>
    <xf numFmtId="0" fontId="45" fillId="11" borderId="0" xfId="43" applyFont="1" applyFill="1" applyBorder="1" applyAlignment="1" applyProtection="1">
      <alignment horizontal="center"/>
      <protection locked="0"/>
    </xf>
    <xf numFmtId="0" fontId="44" fillId="0" borderId="0" xfId="43" applyFont="1" applyAlignment="1">
      <alignment horizontal="center"/>
      <protection/>
    </xf>
    <xf numFmtId="0" fontId="45" fillId="0" borderId="0" xfId="43" applyFont="1" applyAlignment="1">
      <alignment horizontal="left"/>
      <protection/>
    </xf>
    <xf numFmtId="0" fontId="44" fillId="10" borderId="32" xfId="37" applyFont="1" applyFill="1" applyBorder="1" applyAlignment="1">
      <alignment horizontal="center"/>
      <protection/>
    </xf>
    <xf numFmtId="0" fontId="45" fillId="11" borderId="0" xfId="43" applyFont="1" applyFill="1" applyBorder="1" applyAlignment="1" applyProtection="1">
      <alignment horizontal="center"/>
      <protection locked="0"/>
    </xf>
    <xf numFmtId="0" fontId="44" fillId="0" borderId="0" xfId="43" applyFont="1" applyAlignment="1">
      <alignment horizontal="center"/>
      <protection/>
    </xf>
    <xf numFmtId="0" fontId="45" fillId="0" borderId="0" xfId="43" applyFont="1" applyAlignment="1">
      <alignment horizontal="left"/>
      <protection/>
    </xf>
    <xf numFmtId="0" fontId="45" fillId="11" borderId="0" xfId="43" applyFont="1" applyFill="1" applyBorder="1" applyAlignment="1" applyProtection="1">
      <alignment horizontal="center"/>
      <protection locked="0"/>
    </xf>
    <xf numFmtId="0" fontId="46" fillId="11" borderId="0" xfId="43" applyFont="1" applyFill="1" applyBorder="1" applyAlignment="1">
      <alignment horizontal="center"/>
      <protection/>
    </xf>
    <xf numFmtId="0" fontId="47" fillId="11" borderId="33" xfId="37" applyFont="1" applyFill="1" applyBorder="1" applyAlignment="1">
      <alignment horizontal="left" vertical="center"/>
      <protection/>
    </xf>
    <xf numFmtId="0" fontId="46" fillId="11" borderId="32" xfId="37" applyFont="1" applyFill="1" applyBorder="1" applyAlignment="1">
      <alignment horizontal="center" vertical="center"/>
      <protection/>
    </xf>
    <xf numFmtId="0" fontId="47" fillId="11" borderId="33" xfId="37" applyFont="1" applyFill="1" applyBorder="1" applyAlignment="1">
      <alignment horizontal="left" vertical="center"/>
      <protection/>
    </xf>
    <xf numFmtId="0" fontId="46" fillId="11" borderId="32" xfId="37" applyFont="1" applyFill="1" applyBorder="1" applyAlignment="1">
      <alignment horizontal="center" vertical="center"/>
      <protection/>
    </xf>
    <xf numFmtId="0" fontId="47" fillId="11" borderId="33" xfId="37" applyFont="1" applyFill="1" applyBorder="1" applyAlignment="1">
      <alignment horizontal="left" vertical="center"/>
      <protection/>
    </xf>
    <xf numFmtId="0" fontId="46" fillId="11" borderId="32" xfId="37" applyFont="1" applyFill="1" applyBorder="1" applyAlignment="1">
      <alignment horizontal="center" vertical="center"/>
      <protection/>
    </xf>
    <xf numFmtId="0" fontId="47" fillId="11" borderId="33" xfId="37" applyFont="1" applyFill="1" applyBorder="1" applyAlignment="1">
      <alignment horizontal="left" vertical="center"/>
      <protection/>
    </xf>
    <xf numFmtId="0" fontId="46" fillId="11" borderId="32" xfId="37" applyFont="1" applyFill="1" applyBorder="1" applyAlignment="1">
      <alignment horizontal="center" vertical="center"/>
      <protection/>
    </xf>
    <xf numFmtId="0" fontId="47" fillId="11" borderId="33" xfId="37" applyFont="1" applyFill="1" applyBorder="1" applyAlignment="1">
      <alignment horizontal="left" vertical="center"/>
      <protection/>
    </xf>
    <xf numFmtId="0" fontId="46" fillId="11" borderId="32" xfId="37" applyFont="1" applyFill="1" applyBorder="1" applyAlignment="1">
      <alignment horizontal="center" vertical="center"/>
      <protection/>
    </xf>
    <xf numFmtId="0" fontId="47" fillId="11" borderId="33" xfId="37" applyFont="1" applyFill="1" applyBorder="1" applyAlignment="1">
      <alignment horizontal="left" vertical="center"/>
      <protection/>
    </xf>
    <xf numFmtId="0" fontId="45" fillId="11" borderId="0" xfId="43" applyFont="1" applyFill="1" applyBorder="1" applyAlignment="1" applyProtection="1">
      <alignment horizontal="center"/>
      <protection locked="0"/>
    </xf>
    <xf numFmtId="0" fontId="46" fillId="11" borderId="0" xfId="43" applyFont="1" applyFill="1" applyBorder="1" applyAlignment="1">
      <alignment horizontal="center"/>
      <protection/>
    </xf>
    <xf numFmtId="0" fontId="46" fillId="11" borderId="32" xfId="37" applyFont="1" applyFill="1" applyBorder="1" applyAlignment="1">
      <alignment horizontal="center" vertical="center"/>
      <protection/>
    </xf>
    <xf numFmtId="0" fontId="47" fillId="11" borderId="33" xfId="37" applyFont="1" applyFill="1" applyBorder="1" applyAlignment="1">
      <alignment horizontal="left" vertical="center"/>
      <protection/>
    </xf>
    <xf numFmtId="0" fontId="46" fillId="11" borderId="32" xfId="37" applyFont="1" applyFill="1" applyBorder="1" applyAlignment="1">
      <alignment horizontal="center" vertical="center"/>
      <protection/>
    </xf>
    <xf numFmtId="0" fontId="47" fillId="11" borderId="33" xfId="37" applyFont="1" applyFill="1" applyBorder="1" applyAlignment="1">
      <alignment horizontal="left" vertical="center"/>
      <protection/>
    </xf>
    <xf numFmtId="0" fontId="46" fillId="11" borderId="32" xfId="37" applyFont="1" applyFill="1" applyBorder="1" applyAlignment="1">
      <alignment horizontal="center" vertical="center"/>
      <protection/>
    </xf>
    <xf numFmtId="0" fontId="47" fillId="11" borderId="33" xfId="37" applyFont="1" applyFill="1" applyBorder="1" applyAlignment="1">
      <alignment horizontal="left" vertical="center"/>
      <protection/>
    </xf>
    <xf numFmtId="0" fontId="46" fillId="11" borderId="32" xfId="37" applyFont="1" applyFill="1" applyBorder="1" applyAlignment="1">
      <alignment horizontal="center" vertical="center"/>
      <protection/>
    </xf>
    <xf numFmtId="0" fontId="47" fillId="11" borderId="33" xfId="37" applyFont="1" applyFill="1" applyBorder="1" applyAlignment="1">
      <alignment horizontal="left" vertical="center"/>
      <protection/>
    </xf>
    <xf numFmtId="0" fontId="46" fillId="11" borderId="32" xfId="37" applyFont="1" applyFill="1" applyBorder="1" applyAlignment="1">
      <alignment horizontal="center" vertical="center"/>
      <protection/>
    </xf>
    <xf numFmtId="0" fontId="47" fillId="11" borderId="33" xfId="37" applyFont="1" applyFill="1" applyBorder="1" applyAlignment="1">
      <alignment horizontal="left" vertical="center"/>
      <protection/>
    </xf>
    <xf numFmtId="0" fontId="46" fillId="11" borderId="32" xfId="37" applyFont="1" applyFill="1" applyBorder="1" applyAlignment="1">
      <alignment horizontal="center" vertical="center"/>
      <protection/>
    </xf>
    <xf numFmtId="0" fontId="47" fillId="11" borderId="33" xfId="37" applyFont="1" applyFill="1" applyBorder="1" applyAlignment="1">
      <alignment horizontal="left" vertical="center"/>
      <protection/>
    </xf>
    <xf numFmtId="0" fontId="46" fillId="11" borderId="32" xfId="37" applyFont="1" applyFill="1" applyBorder="1" applyAlignment="1">
      <alignment horizontal="center" vertical="center"/>
      <protection/>
    </xf>
    <xf numFmtId="0" fontId="47" fillId="11" borderId="33" xfId="37" applyFont="1" applyFill="1" applyBorder="1" applyAlignment="1">
      <alignment horizontal="left" vertical="center"/>
      <protection/>
    </xf>
    <xf numFmtId="0" fontId="46" fillId="11" borderId="32" xfId="37" applyFont="1" applyFill="1" applyBorder="1" applyAlignment="1">
      <alignment horizontal="center" vertical="center"/>
      <protection/>
    </xf>
    <xf numFmtId="0" fontId="47" fillId="11" borderId="33" xfId="37" applyFont="1" applyFill="1" applyBorder="1" applyAlignment="1">
      <alignment horizontal="left" vertical="center"/>
      <protection/>
    </xf>
    <xf numFmtId="0" fontId="46" fillId="11" borderId="32" xfId="37" applyFont="1" applyFill="1" applyBorder="1" applyAlignment="1">
      <alignment horizontal="center" vertical="center"/>
      <protection/>
    </xf>
    <xf numFmtId="0" fontId="43" fillId="12" borderId="34" xfId="44" applyFont="1" applyFill="1" applyBorder="1" applyAlignment="1">
      <alignment horizontal="right" vertical="top" wrapText="1"/>
      <protection/>
    </xf>
    <xf numFmtId="0" fontId="43" fillId="12" borderId="35" xfId="44" applyFont="1" applyFill="1" applyBorder="1" applyAlignment="1">
      <alignment vertical="top" wrapText="1"/>
      <protection/>
    </xf>
    <xf numFmtId="0" fontId="47" fillId="10" borderId="32" xfId="45" applyFont="1" applyFill="1" applyBorder="1">
      <alignment/>
      <protection/>
    </xf>
    <xf numFmtId="3" fontId="47" fillId="10" borderId="36" xfId="44" applyNumberFormat="1" applyFont="1" applyFill="1" applyBorder="1" applyAlignment="1">
      <alignment horizontal="center"/>
      <protection/>
    </xf>
    <xf numFmtId="3" fontId="47" fillId="10" borderId="32" xfId="44" applyNumberFormat="1" applyFont="1" applyFill="1" applyBorder="1" applyAlignment="1">
      <alignment horizontal="center"/>
      <protection/>
    </xf>
    <xf numFmtId="3" fontId="47" fillId="12" borderId="32" xfId="44" applyNumberFormat="1" applyFont="1" applyFill="1" applyBorder="1" applyAlignment="1">
      <alignment horizontal="center"/>
      <protection/>
    </xf>
    <xf numFmtId="165" fontId="47" fillId="12" borderId="32" xfId="44" applyNumberFormat="1" applyFont="1" applyFill="1" applyBorder="1" applyAlignment="1">
      <alignment horizontal="center"/>
      <protection/>
    </xf>
    <xf numFmtId="0" fontId="47" fillId="10" borderId="32" xfId="45" applyFont="1" applyFill="1" applyBorder="1" applyAlignment="1">
      <alignment horizontal="left"/>
      <protection/>
    </xf>
    <xf numFmtId="0" fontId="47" fillId="10" borderId="32" xfId="44" applyFont="1" applyFill="1" applyBorder="1" applyAlignment="1">
      <alignment horizontal="left"/>
      <protection/>
    </xf>
    <xf numFmtId="0" fontId="13" fillId="3" borderId="7" xfId="30" applyFont="1" applyFill="1" applyBorder="1">
      <alignment/>
      <protection/>
    </xf>
    <xf numFmtId="3" fontId="13" fillId="3" borderId="26" xfId="27" applyNumberFormat="1" applyFont="1" applyFill="1" applyBorder="1" applyAlignment="1">
      <alignment horizontal="center"/>
      <protection/>
    </xf>
    <xf numFmtId="3" fontId="13" fillId="3" borderId="7" xfId="27" applyNumberFormat="1" applyFont="1" applyFill="1" applyBorder="1" applyAlignment="1">
      <alignment horizontal="center"/>
      <protection/>
    </xf>
    <xf numFmtId="0" fontId="13" fillId="3" borderId="9" xfId="30" applyFont="1" applyFill="1" applyBorder="1" applyAlignment="1">
      <alignment horizontal="left"/>
      <protection/>
    </xf>
    <xf numFmtId="3" fontId="13" fillId="3" borderId="27" xfId="27" applyNumberFormat="1" applyFont="1" applyFill="1" applyBorder="1" applyAlignment="1">
      <alignment horizontal="center"/>
      <protection/>
    </xf>
    <xf numFmtId="3" fontId="13" fillId="3" borderId="9" xfId="27" applyNumberFormat="1" applyFont="1" applyFill="1" applyBorder="1" applyAlignment="1">
      <alignment horizontal="center"/>
      <protection/>
    </xf>
    <xf numFmtId="3" fontId="13" fillId="7" borderId="8" xfId="27" applyNumberFormat="1" applyFont="1" applyFill="1" applyBorder="1" applyAlignment="1">
      <alignment horizontal="center"/>
      <protection/>
    </xf>
    <xf numFmtId="165" fontId="13" fillId="7" borderId="9" xfId="27" applyNumberFormat="1" applyFont="1" applyFill="1" applyBorder="1" applyAlignment="1">
      <alignment horizontal="center"/>
      <protection/>
    </xf>
    <xf numFmtId="0" fontId="13" fillId="3" borderId="7" xfId="30" applyFont="1" applyFill="1" applyBorder="1">
      <alignment/>
      <protection/>
    </xf>
    <xf numFmtId="3" fontId="13" fillId="3" borderId="26" xfId="27" applyNumberFormat="1" applyFont="1" applyFill="1" applyBorder="1" applyAlignment="1">
      <alignment horizontal="center"/>
      <protection/>
    </xf>
    <xf numFmtId="3" fontId="13" fillId="3" borderId="7" xfId="27" applyNumberFormat="1" applyFont="1" applyFill="1" applyBorder="1" applyAlignment="1">
      <alignment horizontal="center"/>
      <protection/>
    </xf>
    <xf numFmtId="0" fontId="13" fillId="3" borderId="9" xfId="30" applyFont="1" applyFill="1" applyBorder="1" applyAlignment="1">
      <alignment horizontal="left"/>
      <protection/>
    </xf>
    <xf numFmtId="3" fontId="13" fillId="3" borderId="27" xfId="27" applyNumberFormat="1" applyFont="1" applyFill="1" applyBorder="1" applyAlignment="1">
      <alignment horizontal="center"/>
      <protection/>
    </xf>
    <xf numFmtId="3" fontId="13" fillId="3" borderId="9" xfId="27" applyNumberFormat="1" applyFont="1" applyFill="1" applyBorder="1" applyAlignment="1">
      <alignment horizontal="center"/>
      <protection/>
    </xf>
    <xf numFmtId="3" fontId="13" fillId="7" borderId="8" xfId="27" applyNumberFormat="1" applyFont="1" applyFill="1" applyBorder="1" applyAlignment="1">
      <alignment horizontal="center"/>
      <protection/>
    </xf>
    <xf numFmtId="0" fontId="13" fillId="3" borderId="9" xfId="30" applyFont="1" applyFill="1" applyBorder="1">
      <alignment/>
      <protection/>
    </xf>
    <xf numFmtId="0" fontId="13" fillId="3" borderId="9" xfId="27" applyFont="1" applyFill="1" applyBorder="1" applyAlignment="1">
      <alignment horizontal="left"/>
      <protection/>
    </xf>
    <xf numFmtId="0" fontId="21" fillId="7" borderId="31" xfId="27" applyFont="1" applyFill="1" applyBorder="1" applyAlignment="1">
      <alignment horizontal="right" vertical="top" wrapText="1"/>
      <protection/>
    </xf>
    <xf numFmtId="165" fontId="13" fillId="7" borderId="9" xfId="27" applyNumberFormat="1" applyFont="1" applyFill="1" applyBorder="1" applyAlignment="1">
      <alignment horizontal="center"/>
      <protection/>
    </xf>
    <xf numFmtId="0" fontId="0" fillId="13" borderId="0" xfId="0" applyFill="1" applyAlignment="1">
      <alignment horizontal="left"/>
    </xf>
    <xf numFmtId="0" fontId="0" fillId="13" borderId="0" xfId="0" applyFont="1" applyFill="1" applyAlignment="1">
      <alignment horizontal="left"/>
    </xf>
    <xf numFmtId="0" fontId="30" fillId="13" borderId="0" xfId="0" applyNumberFormat="1" applyFont="1" applyFill="1" applyAlignment="1" applyProtection="1">
      <alignment horizontal="left"/>
      <protection hidden="1"/>
    </xf>
    <xf numFmtId="0" fontId="32" fillId="13" borderId="0" xfId="0" applyNumberFormat="1" applyFont="1" applyFill="1" applyAlignment="1">
      <alignment horizontal="center"/>
    </xf>
    <xf numFmtId="0" fontId="30" fillId="13" borderId="0" xfId="0" applyNumberFormat="1" applyFont="1" applyFill="1" applyAlignment="1" applyProtection="1">
      <alignment horizontal="right"/>
      <protection hidden="1"/>
    </xf>
    <xf numFmtId="166" fontId="30" fillId="13" borderId="0" xfId="0" applyNumberFormat="1" applyFont="1" applyFill="1" applyAlignment="1">
      <alignment horizontal="center"/>
    </xf>
    <xf numFmtId="0" fontId="30" fillId="13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31" fillId="14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21" xfId="20" applyFont="1" applyFill="1" applyBorder="1" applyAlignment="1">
      <alignment horizontal="center" vertical="center"/>
      <protection/>
    </xf>
    <xf numFmtId="0" fontId="12" fillId="0" borderId="20" xfId="20" applyFont="1" applyFill="1" applyBorder="1" applyAlignment="1">
      <alignment horizontal="center" vertical="center"/>
      <protection/>
    </xf>
    <xf numFmtId="0" fontId="18" fillId="6" borderId="0" xfId="28" applyFont="1" applyFill="1" applyBorder="1" applyAlignment="1">
      <alignment horizontal="left"/>
      <protection/>
    </xf>
    <xf numFmtId="0" fontId="18" fillId="6" borderId="0" xfId="28" applyFont="1" applyFill="1" applyBorder="1" applyAlignment="1">
      <alignment horizontal="right"/>
      <protection/>
    </xf>
    <xf numFmtId="0" fontId="34" fillId="7" borderId="37" xfId="27" applyFont="1" applyFill="1" applyBorder="1" applyAlignment="1">
      <alignment horizontal="center" vertical="center" wrapText="1"/>
      <protection/>
    </xf>
    <xf numFmtId="0" fontId="34" fillId="7" borderId="38" xfId="27" applyFont="1" applyFill="1" applyBorder="1" applyAlignment="1">
      <alignment horizontal="center" vertical="center" wrapText="1"/>
      <protection/>
    </xf>
    <xf numFmtId="0" fontId="13" fillId="7" borderId="39" xfId="27" applyFont="1" applyFill="1" applyBorder="1" applyAlignment="1">
      <alignment horizontal="center" vertical="center" wrapText="1"/>
      <protection/>
    </xf>
    <xf numFmtId="0" fontId="13" fillId="7" borderId="40" xfId="27" applyFont="1" applyFill="1" applyBorder="1" applyAlignment="1">
      <alignment horizontal="center" vertical="center" wrapText="1"/>
      <protection/>
    </xf>
    <xf numFmtId="0" fontId="21" fillId="7" borderId="19" xfId="27" applyFont="1" applyFill="1" applyBorder="1" applyAlignment="1">
      <alignment horizontal="center"/>
      <protection/>
    </xf>
    <xf numFmtId="0" fontId="21" fillId="7" borderId="21" xfId="27" applyFont="1" applyFill="1" applyBorder="1" applyAlignment="1">
      <alignment horizontal="center"/>
      <protection/>
    </xf>
    <xf numFmtId="0" fontId="21" fillId="7" borderId="20" xfId="27" applyFont="1" applyFill="1" applyBorder="1" applyAlignment="1">
      <alignment horizontal="center"/>
      <protection/>
    </xf>
    <xf numFmtId="0" fontId="19" fillId="15" borderId="31" xfId="27" applyFont="1" applyFill="1" applyBorder="1" applyAlignment="1">
      <alignment horizontal="center" vertical="center"/>
      <protection/>
    </xf>
    <xf numFmtId="0" fontId="19" fillId="15" borderId="29" xfId="27" applyFont="1" applyFill="1" applyBorder="1" applyAlignment="1">
      <alignment horizontal="center" vertical="center"/>
      <protection/>
    </xf>
    <xf numFmtId="0" fontId="19" fillId="15" borderId="28" xfId="27" applyFont="1" applyFill="1" applyBorder="1" applyAlignment="1">
      <alignment horizontal="center" vertical="center"/>
      <protection/>
    </xf>
    <xf numFmtId="0" fontId="19" fillId="15" borderId="41" xfId="27" applyFont="1" applyFill="1" applyBorder="1" applyAlignment="1">
      <alignment horizontal="center" vertical="center"/>
      <protection/>
    </xf>
    <xf numFmtId="0" fontId="48" fillId="12" borderId="42" xfId="44" applyFont="1" applyFill="1" applyBorder="1" applyAlignment="1">
      <alignment horizontal="center" vertical="center" wrapText="1"/>
      <protection/>
    </xf>
    <xf numFmtId="0" fontId="27" fillId="8" borderId="21" xfId="27" applyFont="1" applyFill="1" applyBorder="1" applyAlignment="1">
      <alignment horizontal="center" vertical="center"/>
      <protection/>
    </xf>
    <xf numFmtId="0" fontId="27" fillId="8" borderId="20" xfId="27" applyFont="1" applyFill="1" applyBorder="1" applyAlignment="1">
      <alignment horizontal="center" vertical="center"/>
      <protection/>
    </xf>
    <xf numFmtId="0" fontId="27" fillId="8" borderId="21" xfId="27" applyFont="1" applyFill="1" applyBorder="1" applyAlignment="1">
      <alignment horizontal="right" vertical="center"/>
      <protection/>
    </xf>
    <xf numFmtId="0" fontId="35" fillId="0" borderId="0" xfId="27" applyFont="1" applyBorder="1" applyAlignment="1">
      <alignment horizontal="center"/>
      <protection/>
    </xf>
    <xf numFmtId="0" fontId="19" fillId="8" borderId="31" xfId="27" applyFont="1" applyFill="1" applyBorder="1" applyAlignment="1">
      <alignment horizontal="center" vertical="center"/>
      <protection/>
    </xf>
    <xf numFmtId="0" fontId="19" fillId="8" borderId="29" xfId="27" applyFont="1" applyFill="1" applyBorder="1" applyAlignment="1">
      <alignment horizontal="center" vertical="center"/>
      <protection/>
    </xf>
    <xf numFmtId="0" fontId="19" fillId="8" borderId="28" xfId="27" applyFont="1" applyFill="1" applyBorder="1" applyAlignment="1">
      <alignment horizontal="center" vertical="center"/>
      <protection/>
    </xf>
    <xf numFmtId="0" fontId="19" fillId="8" borderId="41" xfId="27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33" fillId="0" borderId="0" xfId="29" applyFont="1" applyFill="1" applyBorder="1" applyAlignment="1">
      <alignment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3 3" xfId="23"/>
    <cellStyle name="normální 4" xfId="24"/>
    <cellStyle name="normální 5" xfId="25"/>
    <cellStyle name="normální 6" xfId="26"/>
    <cellStyle name="normální_LIGASTAV" xfId="27"/>
    <cellStyle name="normální_LIGASTAV 2" xfId="28"/>
    <cellStyle name="normální_List1" xfId="29"/>
    <cellStyle name="normální_Morava-Sever 2008" xfId="30"/>
    <cellStyle name="normální_Open 3 Kopřivnice 2008" xfId="31"/>
    <cellStyle name="normální_Open-1-Vratimov-2006" xfId="32"/>
    <cellStyle name="normální 7" xfId="33"/>
    <cellStyle name="Excel_CondFormat_10_1_1" xfId="34"/>
    <cellStyle name="Heading" xfId="35"/>
    <cellStyle name="Heading1" xfId="36"/>
    <cellStyle name="normální 2 2" xfId="37"/>
    <cellStyle name="normální 3 4" xfId="38"/>
    <cellStyle name="normální 3 2 2" xfId="39"/>
    <cellStyle name="normální 3 3 2" xfId="40"/>
    <cellStyle name="normální 4 2" xfId="41"/>
    <cellStyle name="normální 5 2" xfId="42"/>
    <cellStyle name="normální 6 2" xfId="43"/>
    <cellStyle name="normální_LIGASTAV 2 2" xfId="44"/>
    <cellStyle name="normální_Morava-Sever 2008 2" xfId="45"/>
    <cellStyle name="Result" xfId="46"/>
    <cellStyle name="Result2" xfId="47"/>
  </cellStyles>
  <dxfs count="33">
    <dxf>
      <font>
        <b val="0"/>
        <i val="0"/>
        <color rgb="FF0070C0"/>
      </font>
      <border/>
    </dxf>
    <dxf>
      <font>
        <color rgb="FF00B05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  <dxf>
      <font>
        <color rgb="FF00B05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  <dxf>
      <font>
        <color rgb="FF00B050"/>
      </font>
      <border/>
    </dxf>
    <dxf>
      <font>
        <color rgb="FFFF000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00B050"/>
      </font>
      <border/>
    </dxf>
    <dxf>
      <font>
        <color rgb="FFFF000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00B050"/>
      </font>
      <border/>
    </dxf>
    <dxf>
      <font>
        <color rgb="FFFF000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710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2575" y="381000"/>
          <a:ext cx="2581275" cy="885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39"/>
  <sheetViews>
    <sheetView tabSelected="1" workbookViewId="0" topLeftCell="A1"/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11" spans="1:8" ht="61.5">
      <c r="A11" s="194" t="s">
        <v>5</v>
      </c>
      <c r="B11" s="194"/>
      <c r="C11" s="194"/>
      <c r="D11" s="194"/>
      <c r="E11" s="194"/>
      <c r="F11" s="194"/>
      <c r="G11" s="194"/>
      <c r="H11" s="194"/>
    </row>
    <row r="12" spans="1:8" ht="33.75">
      <c r="A12" s="191" t="s">
        <v>157</v>
      </c>
      <c r="B12" s="191"/>
      <c r="C12" s="191"/>
      <c r="D12" s="189" t="s">
        <v>159</v>
      </c>
      <c r="E12" s="189"/>
      <c r="F12" s="189"/>
      <c r="G12" s="190" t="s">
        <v>104</v>
      </c>
      <c r="H12" s="190"/>
    </row>
    <row r="14" spans="1:8" ht="33.75">
      <c r="A14" s="191" t="s">
        <v>158</v>
      </c>
      <c r="B14" s="191"/>
      <c r="C14" s="191"/>
      <c r="D14" s="191"/>
      <c r="E14" s="189" t="s">
        <v>152</v>
      </c>
      <c r="F14" s="189"/>
      <c r="G14" s="189"/>
      <c r="H14" s="189"/>
    </row>
    <row r="16" spans="1:8" ht="33.75">
      <c r="A16" s="192">
        <v>41903</v>
      </c>
      <c r="B16" s="192"/>
      <c r="C16" s="192"/>
      <c r="D16" s="192"/>
      <c r="E16" s="192"/>
      <c r="F16" s="192"/>
      <c r="G16" s="192"/>
      <c r="H16" s="192"/>
    </row>
    <row r="18" spans="1:8" ht="33.75">
      <c r="A18" s="193" t="s">
        <v>28</v>
      </c>
      <c r="B18" s="193"/>
      <c r="C18" s="193"/>
      <c r="D18" s="193"/>
      <c r="E18" s="193"/>
      <c r="F18" s="193"/>
      <c r="G18" s="193"/>
      <c r="H18" s="193"/>
    </row>
    <row r="19" spans="1:8" ht="15">
      <c r="A19" s="195"/>
      <c r="B19" s="195"/>
      <c r="C19" s="195"/>
      <c r="D19" s="195"/>
      <c r="E19" s="195"/>
      <c r="F19" s="195"/>
      <c r="G19" s="195"/>
      <c r="H19" s="195"/>
    </row>
    <row r="20" spans="1:8" ht="15">
      <c r="A20" s="195"/>
      <c r="B20" s="195"/>
      <c r="C20" s="195"/>
      <c r="D20" s="195"/>
      <c r="E20" s="195"/>
      <c r="F20" s="195"/>
      <c r="G20" s="195"/>
      <c r="H20" s="195"/>
    </row>
    <row r="21" spans="1:8" ht="15">
      <c r="A21" s="195"/>
      <c r="B21" s="195"/>
      <c r="C21" s="195"/>
      <c r="D21" s="195"/>
      <c r="E21" s="195"/>
      <c r="F21" s="195"/>
      <c r="G21" s="195"/>
      <c r="H21" s="195"/>
    </row>
    <row r="22" spans="1:8" ht="15">
      <c r="A22" s="195"/>
      <c r="B22" s="195"/>
      <c r="C22" s="195"/>
      <c r="D22" s="195"/>
      <c r="E22" s="195"/>
      <c r="F22" s="195"/>
      <c r="G22" s="195"/>
      <c r="H22" s="195"/>
    </row>
    <row r="23" spans="1:8" ht="15">
      <c r="A23" s="195"/>
      <c r="B23" s="195"/>
      <c r="C23" s="195"/>
      <c r="D23" s="195"/>
      <c r="E23" s="195"/>
      <c r="F23" s="195"/>
      <c r="G23" s="195"/>
      <c r="H23" s="195"/>
    </row>
    <row r="24" spans="1:8" ht="15">
      <c r="A24" s="195"/>
      <c r="B24" s="195"/>
      <c r="C24" s="195"/>
      <c r="D24" s="195"/>
      <c r="E24" s="195"/>
      <c r="F24" s="195"/>
      <c r="G24" s="195"/>
      <c r="H24" s="195"/>
    </row>
    <row r="25" spans="1:8" ht="15">
      <c r="A25" s="195"/>
      <c r="B25" s="195"/>
      <c r="C25" s="195"/>
      <c r="D25" s="195"/>
      <c r="E25" s="195"/>
      <c r="F25" s="195"/>
      <c r="G25" s="195"/>
      <c r="H25" s="195"/>
    </row>
    <row r="26" spans="1:8" ht="15">
      <c r="A26" s="195"/>
      <c r="B26" s="195"/>
      <c r="C26" s="195"/>
      <c r="D26" s="195"/>
      <c r="E26" s="195"/>
      <c r="F26" s="195"/>
      <c r="G26" s="195"/>
      <c r="H26" s="195"/>
    </row>
    <row r="27" spans="1:8" ht="15">
      <c r="A27" s="195"/>
      <c r="B27" s="195"/>
      <c r="C27" s="195"/>
      <c r="D27" s="195"/>
      <c r="E27" s="195"/>
      <c r="F27" s="195"/>
      <c r="G27" s="195"/>
      <c r="H27" s="195"/>
    </row>
    <row r="28" spans="1:8" ht="15">
      <c r="A28" s="195"/>
      <c r="B28" s="195"/>
      <c r="C28" s="195"/>
      <c r="D28" s="195"/>
      <c r="E28" s="195"/>
      <c r="F28" s="195"/>
      <c r="G28" s="195"/>
      <c r="H28" s="195"/>
    </row>
    <row r="29" spans="1:8" ht="15">
      <c r="A29" s="195"/>
      <c r="B29" s="195"/>
      <c r="C29" s="195"/>
      <c r="D29" s="195"/>
      <c r="E29" s="195"/>
      <c r="F29" s="195"/>
      <c r="G29" s="195"/>
      <c r="H29" s="195"/>
    </row>
    <row r="30" spans="1:8" ht="15">
      <c r="A30" s="195"/>
      <c r="B30" s="195"/>
      <c r="C30" s="195"/>
      <c r="D30" s="195"/>
      <c r="E30" s="195"/>
      <c r="F30" s="195"/>
      <c r="G30" s="195"/>
      <c r="H30" s="195"/>
    </row>
    <row r="31" spans="1:8" ht="15">
      <c r="A31" s="195"/>
      <c r="B31" s="195"/>
      <c r="C31" s="195"/>
      <c r="D31" s="195"/>
      <c r="E31" s="195"/>
      <c r="F31" s="195"/>
      <c r="G31" s="195"/>
      <c r="H31" s="195"/>
    </row>
    <row r="32" spans="1:8" ht="15">
      <c r="A32" s="195"/>
      <c r="B32" s="195"/>
      <c r="C32" s="195"/>
      <c r="D32" s="195"/>
      <c r="E32" s="195"/>
      <c r="F32" s="195"/>
      <c r="G32" s="195"/>
      <c r="H32" s="195"/>
    </row>
    <row r="33" spans="1:8" ht="15">
      <c r="A33" s="1" t="s">
        <v>117</v>
      </c>
      <c r="B33" s="187" t="s">
        <v>160</v>
      </c>
      <c r="C33" s="188"/>
      <c r="D33" s="188"/>
      <c r="E33" s="188"/>
      <c r="F33" s="188"/>
      <c r="G33" s="188"/>
      <c r="H33" s="188"/>
    </row>
    <row r="34" ht="15">
      <c r="A34" s="1"/>
    </row>
    <row r="35" spans="1:8" ht="15">
      <c r="A35" s="1" t="s">
        <v>118</v>
      </c>
      <c r="B35" s="187" t="s">
        <v>161</v>
      </c>
      <c r="C35" s="188"/>
      <c r="D35" s="188"/>
      <c r="E35" s="188"/>
      <c r="F35" s="188"/>
      <c r="G35" s="188"/>
      <c r="H35" s="188"/>
    </row>
    <row r="36" ht="15">
      <c r="A36" s="1"/>
    </row>
    <row r="37" spans="1:8" ht="15">
      <c r="A37" s="1" t="s">
        <v>119</v>
      </c>
      <c r="B37" s="187" t="s">
        <v>162</v>
      </c>
      <c r="C37" s="188"/>
      <c r="D37" s="188"/>
      <c r="E37" s="188"/>
      <c r="F37" s="188"/>
      <c r="G37" s="188"/>
      <c r="H37" s="188"/>
    </row>
    <row r="38" ht="15">
      <c r="A38" s="1"/>
    </row>
    <row r="39" spans="1:8" ht="15">
      <c r="A39" s="1" t="s">
        <v>120</v>
      </c>
      <c r="B39" s="187" t="s">
        <v>163</v>
      </c>
      <c r="C39" s="188"/>
      <c r="D39" s="188"/>
      <c r="E39" s="188"/>
      <c r="F39" s="188"/>
      <c r="G39" s="188"/>
      <c r="H39" s="188"/>
    </row>
  </sheetData>
  <mergeCells count="13">
    <mergeCell ref="A11:H11"/>
    <mergeCell ref="A12:C12"/>
    <mergeCell ref="A19:H32"/>
    <mergeCell ref="B33:H33"/>
    <mergeCell ref="B35:H35"/>
    <mergeCell ref="B37:H37"/>
    <mergeCell ref="B39:H39"/>
    <mergeCell ref="D12:F12"/>
    <mergeCell ref="G12:H12"/>
    <mergeCell ref="A14:D14"/>
    <mergeCell ref="E14:H14"/>
    <mergeCell ref="A16:H16"/>
    <mergeCell ref="A18:H1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R136"/>
  <sheetViews>
    <sheetView workbookViewId="0" topLeftCell="A1"/>
  </sheetViews>
  <sheetFormatPr defaultColWidth="7.7109375" defaultRowHeight="15" customHeight="1"/>
  <cols>
    <col min="1" max="1" width="4.7109375" style="99" customWidth="1"/>
    <col min="2" max="2" width="3.7109375" style="99" hidden="1" customWidth="1"/>
    <col min="3" max="4" width="20.7109375" style="99" customWidth="1"/>
    <col min="5" max="5" width="6.7109375" style="99" customWidth="1"/>
    <col min="6" max="11" width="3.7109375" style="99" customWidth="1"/>
    <col min="12" max="15" width="3.7109375" style="99" hidden="1" customWidth="1"/>
    <col min="16" max="16" width="5.7109375" style="99" customWidth="1"/>
    <col min="17" max="17" width="6.7109375" style="99" customWidth="1"/>
    <col min="18" max="19" width="3.7109375" style="99" customWidth="1"/>
    <col min="20" max="20" width="3.7109375" style="99" hidden="1" customWidth="1"/>
    <col min="21" max="21" width="5.7109375" style="99" customWidth="1"/>
    <col min="22" max="22" width="1.8515625" style="99" customWidth="1"/>
    <col min="23" max="23" width="4.7109375" style="99" customWidth="1"/>
    <col min="24" max="24" width="3.7109375" style="99" hidden="1" customWidth="1"/>
    <col min="25" max="26" width="20.7109375" style="99" customWidth="1"/>
    <col min="27" max="27" width="6.7109375" style="99" customWidth="1"/>
    <col min="28" max="33" width="3.7109375" style="99" customWidth="1"/>
    <col min="34" max="37" width="3.7109375" style="99" hidden="1" customWidth="1"/>
    <col min="38" max="38" width="5.7109375" style="99" customWidth="1"/>
    <col min="39" max="39" width="6.7109375" style="99" customWidth="1"/>
    <col min="40" max="41" width="3.7109375" style="99" customWidth="1"/>
    <col min="42" max="42" width="3.7109375" style="99" hidden="1" customWidth="1"/>
    <col min="43" max="43" width="5.7109375" style="99" customWidth="1"/>
    <col min="44" max="44" width="1.8515625" style="99" customWidth="1"/>
    <col min="45" max="16384" width="7.7109375" style="99" customWidth="1"/>
  </cols>
  <sheetData>
    <row r="1" spans="3:25" ht="15" customHeight="1">
      <c r="C1" s="118" t="s">
        <v>172</v>
      </c>
      <c r="Y1" s="118" t="s">
        <v>177</v>
      </c>
    </row>
    <row r="2" spans="1:43" ht="15" customHeight="1">
      <c r="A2" s="8" t="s">
        <v>107</v>
      </c>
      <c r="B2" s="94" t="s">
        <v>124</v>
      </c>
      <c r="C2" s="8" t="s">
        <v>108</v>
      </c>
      <c r="D2" s="8" t="s">
        <v>6</v>
      </c>
      <c r="E2" s="9" t="s">
        <v>7</v>
      </c>
      <c r="F2" s="8" t="s">
        <v>8</v>
      </c>
      <c r="G2" s="8" t="s">
        <v>109</v>
      </c>
      <c r="H2" s="8" t="s">
        <v>141</v>
      </c>
      <c r="I2" s="8" t="s">
        <v>142</v>
      </c>
      <c r="J2" s="8" t="s">
        <v>143</v>
      </c>
      <c r="K2" s="8" t="s">
        <v>125</v>
      </c>
      <c r="L2" s="8" t="s">
        <v>126</v>
      </c>
      <c r="M2" s="8" t="s">
        <v>127</v>
      </c>
      <c r="N2" s="8" t="s">
        <v>128</v>
      </c>
      <c r="O2" s="8" t="s">
        <v>129</v>
      </c>
      <c r="P2" s="8" t="s">
        <v>110</v>
      </c>
      <c r="Q2" s="10" t="s">
        <v>111</v>
      </c>
      <c r="R2" s="8" t="s">
        <v>2</v>
      </c>
      <c r="S2" s="8" t="s">
        <v>3</v>
      </c>
      <c r="T2" s="91" t="s">
        <v>106</v>
      </c>
      <c r="U2" s="8" t="s">
        <v>133</v>
      </c>
      <c r="W2" s="8" t="s">
        <v>107</v>
      </c>
      <c r="X2" s="94" t="s">
        <v>124</v>
      </c>
      <c r="Y2" s="8" t="s">
        <v>108</v>
      </c>
      <c r="Z2" s="8" t="s">
        <v>6</v>
      </c>
      <c r="AA2" s="9" t="s">
        <v>7</v>
      </c>
      <c r="AB2" s="8" t="s">
        <v>8</v>
      </c>
      <c r="AC2" s="8" t="s">
        <v>109</v>
      </c>
      <c r="AD2" s="8" t="s">
        <v>141</v>
      </c>
      <c r="AE2" s="8" t="s">
        <v>142</v>
      </c>
      <c r="AF2" s="8" t="s">
        <v>143</v>
      </c>
      <c r="AG2" s="8" t="s">
        <v>125</v>
      </c>
      <c r="AH2" s="8" t="s">
        <v>126</v>
      </c>
      <c r="AI2" s="8" t="s">
        <v>127</v>
      </c>
      <c r="AJ2" s="8" t="s">
        <v>128</v>
      </c>
      <c r="AK2" s="8" t="s">
        <v>129</v>
      </c>
      <c r="AL2" s="8" t="s">
        <v>110</v>
      </c>
      <c r="AM2" s="10" t="s">
        <v>111</v>
      </c>
      <c r="AN2" s="8" t="s">
        <v>2</v>
      </c>
      <c r="AO2" s="8" t="s">
        <v>3</v>
      </c>
      <c r="AP2" s="91" t="s">
        <v>106</v>
      </c>
      <c r="AQ2" s="8" t="s">
        <v>133</v>
      </c>
    </row>
    <row r="3" spans="1:43" ht="15" customHeight="1">
      <c r="A3" s="12">
        <v>1</v>
      </c>
      <c r="B3" s="98">
        <v>2</v>
      </c>
      <c r="C3" s="5" t="s">
        <v>61</v>
      </c>
      <c r="D3" s="5" t="s">
        <v>45</v>
      </c>
      <c r="E3" s="140">
        <v>1407</v>
      </c>
      <c r="F3" s="96" t="s">
        <v>23</v>
      </c>
      <c r="G3" s="96" t="s">
        <v>21</v>
      </c>
      <c r="H3" s="141">
        <v>20</v>
      </c>
      <c r="I3" s="141">
        <v>19</v>
      </c>
      <c r="J3" s="141">
        <v>22</v>
      </c>
      <c r="K3" s="141">
        <v>22</v>
      </c>
      <c r="L3" s="13"/>
      <c r="M3" s="13"/>
      <c r="N3" s="13"/>
      <c r="O3" s="13"/>
      <c r="P3" s="97">
        <v>83</v>
      </c>
      <c r="Q3" s="14">
        <v>20.75</v>
      </c>
      <c r="R3" s="97">
        <v>3</v>
      </c>
      <c r="S3" s="97">
        <v>2</v>
      </c>
      <c r="T3" s="97">
        <v>4</v>
      </c>
      <c r="U3" s="15">
        <v>94</v>
      </c>
      <c r="W3" s="12">
        <v>1</v>
      </c>
      <c r="X3" s="98">
        <v>26</v>
      </c>
      <c r="Y3" s="5" t="s">
        <v>92</v>
      </c>
      <c r="Z3" s="5" t="s">
        <v>45</v>
      </c>
      <c r="AA3" s="140">
        <v>3072</v>
      </c>
      <c r="AB3" s="96" t="s">
        <v>23</v>
      </c>
      <c r="AC3" s="96" t="s">
        <v>38</v>
      </c>
      <c r="AD3" s="141">
        <v>25</v>
      </c>
      <c r="AE3" s="141">
        <v>25</v>
      </c>
      <c r="AF3" s="141">
        <v>23</v>
      </c>
      <c r="AG3" s="141">
        <v>24</v>
      </c>
      <c r="AH3" s="13"/>
      <c r="AI3" s="13"/>
      <c r="AJ3" s="13"/>
      <c r="AK3" s="13"/>
      <c r="AL3" s="97">
        <v>97</v>
      </c>
      <c r="AM3" s="14">
        <v>24.25</v>
      </c>
      <c r="AN3" s="97">
        <v>2</v>
      </c>
      <c r="AO3" s="97">
        <v>1</v>
      </c>
      <c r="AP3" s="97">
        <v>4</v>
      </c>
      <c r="AQ3" s="15">
        <v>71</v>
      </c>
    </row>
    <row r="4" spans="1:44" ht="15" customHeight="1">
      <c r="A4" s="12">
        <v>2</v>
      </c>
      <c r="B4" s="98">
        <v>53</v>
      </c>
      <c r="C4" s="5" t="s">
        <v>69</v>
      </c>
      <c r="D4" s="5" t="s">
        <v>45</v>
      </c>
      <c r="E4" s="140">
        <v>1780</v>
      </c>
      <c r="F4" s="96">
        <v>2</v>
      </c>
      <c r="G4" s="96" t="s">
        <v>23</v>
      </c>
      <c r="H4" s="141">
        <v>23</v>
      </c>
      <c r="I4" s="141">
        <v>22</v>
      </c>
      <c r="J4" s="141">
        <v>21</v>
      </c>
      <c r="K4" s="141">
        <v>21</v>
      </c>
      <c r="L4" s="13"/>
      <c r="M4" s="13"/>
      <c r="N4" s="13"/>
      <c r="O4" s="13"/>
      <c r="P4" s="97">
        <v>87</v>
      </c>
      <c r="Q4" s="14">
        <v>21.75</v>
      </c>
      <c r="R4" s="97">
        <v>2</v>
      </c>
      <c r="S4" s="97">
        <v>1</v>
      </c>
      <c r="T4" s="97">
        <v>4</v>
      </c>
      <c r="U4" s="15">
        <v>88</v>
      </c>
      <c r="W4" s="12">
        <v>2</v>
      </c>
      <c r="X4" s="98">
        <v>3</v>
      </c>
      <c r="Y4" s="5" t="s">
        <v>67</v>
      </c>
      <c r="Z4" s="5" t="s">
        <v>31</v>
      </c>
      <c r="AA4" s="140">
        <v>1689</v>
      </c>
      <c r="AB4" s="96">
        <v>1</v>
      </c>
      <c r="AC4" s="96" t="s">
        <v>38</v>
      </c>
      <c r="AD4" s="141">
        <v>28</v>
      </c>
      <c r="AE4" s="141">
        <v>27</v>
      </c>
      <c r="AF4" s="141">
        <v>24</v>
      </c>
      <c r="AG4" s="141">
        <v>22</v>
      </c>
      <c r="AH4" s="13"/>
      <c r="AI4" s="13"/>
      <c r="AJ4" s="13"/>
      <c r="AK4" s="13"/>
      <c r="AL4" s="97">
        <v>101</v>
      </c>
      <c r="AM4" s="14">
        <v>25.25</v>
      </c>
      <c r="AN4" s="97">
        <v>6</v>
      </c>
      <c r="AO4" s="97">
        <v>3</v>
      </c>
      <c r="AP4" s="97">
        <v>4</v>
      </c>
      <c r="AQ4" s="15">
        <v>64</v>
      </c>
      <c r="AR4" s="99" t="s">
        <v>193</v>
      </c>
    </row>
    <row r="5" spans="1:44" ht="15" customHeight="1">
      <c r="A5" s="12">
        <v>3</v>
      </c>
      <c r="B5" s="98">
        <v>59</v>
      </c>
      <c r="C5" s="5" t="s">
        <v>55</v>
      </c>
      <c r="D5" s="5" t="s">
        <v>26</v>
      </c>
      <c r="E5" s="140">
        <v>1030</v>
      </c>
      <c r="F5" s="96" t="s">
        <v>23</v>
      </c>
      <c r="G5" s="96" t="s">
        <v>21</v>
      </c>
      <c r="H5" s="141">
        <v>25</v>
      </c>
      <c r="I5" s="141">
        <v>19</v>
      </c>
      <c r="J5" s="141">
        <v>24</v>
      </c>
      <c r="K5" s="141">
        <v>23</v>
      </c>
      <c r="L5" s="13"/>
      <c r="M5" s="13"/>
      <c r="N5" s="13"/>
      <c r="O5" s="13"/>
      <c r="P5" s="97">
        <v>91</v>
      </c>
      <c r="Q5" s="14">
        <v>22.75</v>
      </c>
      <c r="R5" s="97">
        <v>6</v>
      </c>
      <c r="S5" s="97">
        <v>1</v>
      </c>
      <c r="T5" s="97">
        <v>4</v>
      </c>
      <c r="U5" s="15">
        <v>81</v>
      </c>
      <c r="W5" s="12">
        <v>3</v>
      </c>
      <c r="X5" s="98">
        <v>10</v>
      </c>
      <c r="Y5" s="5" t="s">
        <v>47</v>
      </c>
      <c r="Z5" s="5" t="s">
        <v>28</v>
      </c>
      <c r="AA5" s="140">
        <v>768</v>
      </c>
      <c r="AB5" s="96">
        <v>1</v>
      </c>
      <c r="AC5" s="96" t="s">
        <v>22</v>
      </c>
      <c r="AD5" s="141">
        <v>27</v>
      </c>
      <c r="AE5" s="141">
        <v>28</v>
      </c>
      <c r="AF5" s="141">
        <v>25</v>
      </c>
      <c r="AG5" s="141">
        <v>21</v>
      </c>
      <c r="AH5" s="13"/>
      <c r="AI5" s="13"/>
      <c r="AJ5" s="13"/>
      <c r="AK5" s="13"/>
      <c r="AL5" s="97">
        <v>101</v>
      </c>
      <c r="AM5" s="14">
        <v>25.25</v>
      </c>
      <c r="AN5" s="97">
        <v>7</v>
      </c>
      <c r="AO5" s="97">
        <v>2</v>
      </c>
      <c r="AP5" s="97">
        <v>4</v>
      </c>
      <c r="AQ5" s="15">
        <v>64</v>
      </c>
      <c r="AR5" s="99" t="s">
        <v>193</v>
      </c>
    </row>
    <row r="6" spans="1:43" ht="15" customHeight="1">
      <c r="A6" s="12">
        <v>4</v>
      </c>
      <c r="B6" s="98">
        <v>64</v>
      </c>
      <c r="C6" s="5" t="s">
        <v>98</v>
      </c>
      <c r="D6" s="5" t="s">
        <v>31</v>
      </c>
      <c r="E6" s="140">
        <v>3475</v>
      </c>
      <c r="F6" s="96">
        <v>1</v>
      </c>
      <c r="G6" s="96" t="s">
        <v>72</v>
      </c>
      <c r="H6" s="141">
        <v>26</v>
      </c>
      <c r="I6" s="141">
        <v>20</v>
      </c>
      <c r="J6" s="141">
        <v>22</v>
      </c>
      <c r="K6" s="141">
        <v>24</v>
      </c>
      <c r="L6" s="13"/>
      <c r="M6" s="13"/>
      <c r="N6" s="13"/>
      <c r="O6" s="13"/>
      <c r="P6" s="97">
        <v>92</v>
      </c>
      <c r="Q6" s="14">
        <v>23</v>
      </c>
      <c r="R6" s="97">
        <v>6</v>
      </c>
      <c r="S6" s="97">
        <v>2</v>
      </c>
      <c r="T6" s="97">
        <v>4</v>
      </c>
      <c r="U6" s="15">
        <v>79</v>
      </c>
      <c r="W6" s="12">
        <v>4</v>
      </c>
      <c r="X6" s="98">
        <v>20</v>
      </c>
      <c r="Y6" s="5" t="s">
        <v>76</v>
      </c>
      <c r="Z6" s="5" t="s">
        <v>45</v>
      </c>
      <c r="AA6" s="140">
        <v>2107</v>
      </c>
      <c r="AB6" s="96">
        <v>4</v>
      </c>
      <c r="AC6" s="96" t="s">
        <v>38</v>
      </c>
      <c r="AD6" s="141">
        <v>26</v>
      </c>
      <c r="AE6" s="141">
        <v>32</v>
      </c>
      <c r="AF6" s="141">
        <v>26</v>
      </c>
      <c r="AG6" s="141">
        <v>25</v>
      </c>
      <c r="AH6" s="13"/>
      <c r="AI6" s="13"/>
      <c r="AJ6" s="13"/>
      <c r="AK6" s="13"/>
      <c r="AL6" s="97">
        <v>109</v>
      </c>
      <c r="AM6" s="14">
        <v>27.25</v>
      </c>
      <c r="AN6" s="97">
        <v>7</v>
      </c>
      <c r="AO6" s="97">
        <v>0</v>
      </c>
      <c r="AP6" s="97">
        <v>4</v>
      </c>
      <c r="AQ6" s="15">
        <v>51</v>
      </c>
    </row>
    <row r="7" spans="1:43" ht="15" customHeight="1">
      <c r="A7" s="12">
        <v>5</v>
      </c>
      <c r="B7" s="98">
        <v>16</v>
      </c>
      <c r="C7" s="5" t="s">
        <v>40</v>
      </c>
      <c r="D7" s="5" t="s">
        <v>28</v>
      </c>
      <c r="E7" s="140">
        <v>552</v>
      </c>
      <c r="F7" s="96">
        <v>2</v>
      </c>
      <c r="G7" s="96" t="s">
        <v>21</v>
      </c>
      <c r="H7" s="141">
        <v>25</v>
      </c>
      <c r="I7" s="141">
        <v>20</v>
      </c>
      <c r="J7" s="141">
        <v>24</v>
      </c>
      <c r="K7" s="141">
        <v>24</v>
      </c>
      <c r="L7" s="13"/>
      <c r="M7" s="13"/>
      <c r="N7" s="13"/>
      <c r="O7" s="13"/>
      <c r="P7" s="97">
        <v>93</v>
      </c>
      <c r="Q7" s="14">
        <v>23.25</v>
      </c>
      <c r="R7" s="97">
        <v>5</v>
      </c>
      <c r="S7" s="97">
        <v>0</v>
      </c>
      <c r="T7" s="97">
        <v>4</v>
      </c>
      <c r="U7" s="15">
        <v>78</v>
      </c>
      <c r="W7" s="12">
        <v>5</v>
      </c>
      <c r="X7" s="98">
        <v>75</v>
      </c>
      <c r="Y7" s="5" t="s">
        <v>54</v>
      </c>
      <c r="Z7" s="5" t="s">
        <v>26</v>
      </c>
      <c r="AA7" s="140">
        <v>986</v>
      </c>
      <c r="AB7" s="96">
        <v>2</v>
      </c>
      <c r="AC7" s="96" t="s">
        <v>38</v>
      </c>
      <c r="AD7" s="141">
        <v>31</v>
      </c>
      <c r="AE7" s="141">
        <v>31</v>
      </c>
      <c r="AF7" s="141">
        <v>30</v>
      </c>
      <c r="AG7" s="141">
        <v>21</v>
      </c>
      <c r="AH7" s="13"/>
      <c r="AI7" s="13"/>
      <c r="AJ7" s="13"/>
      <c r="AK7" s="13"/>
      <c r="AL7" s="97">
        <v>113</v>
      </c>
      <c r="AM7" s="14">
        <v>28.25</v>
      </c>
      <c r="AN7" s="97">
        <v>10</v>
      </c>
      <c r="AO7" s="97">
        <v>1</v>
      </c>
      <c r="AP7" s="97">
        <v>4</v>
      </c>
      <c r="AQ7" s="15">
        <v>44</v>
      </c>
    </row>
    <row r="8" spans="1:43" ht="15" customHeight="1">
      <c r="A8" s="12">
        <v>6</v>
      </c>
      <c r="B8" s="98">
        <v>50</v>
      </c>
      <c r="C8" s="5" t="s">
        <v>73</v>
      </c>
      <c r="D8" s="5" t="s">
        <v>36</v>
      </c>
      <c r="E8" s="140">
        <v>1983</v>
      </c>
      <c r="F8" s="96">
        <v>2</v>
      </c>
      <c r="G8" s="96" t="s">
        <v>23</v>
      </c>
      <c r="H8" s="141">
        <v>23</v>
      </c>
      <c r="I8" s="141">
        <v>24</v>
      </c>
      <c r="J8" s="141">
        <v>21</v>
      </c>
      <c r="K8" s="141">
        <v>26</v>
      </c>
      <c r="L8" s="13"/>
      <c r="M8" s="13"/>
      <c r="N8" s="13"/>
      <c r="O8" s="13"/>
      <c r="P8" s="97">
        <v>94</v>
      </c>
      <c r="Q8" s="14">
        <v>23.5</v>
      </c>
      <c r="R8" s="97">
        <v>5</v>
      </c>
      <c r="S8" s="97">
        <v>1</v>
      </c>
      <c r="T8" s="97">
        <v>4</v>
      </c>
      <c r="U8" s="15">
        <v>76</v>
      </c>
      <c r="W8" s="12">
        <v>6</v>
      </c>
      <c r="X8" s="98">
        <v>15</v>
      </c>
      <c r="Y8" s="5" t="s">
        <v>60</v>
      </c>
      <c r="Z8" s="5" t="s">
        <v>31</v>
      </c>
      <c r="AA8" s="140">
        <v>1388</v>
      </c>
      <c r="AB8" s="96" t="s">
        <v>23</v>
      </c>
      <c r="AC8" s="96" t="s">
        <v>22</v>
      </c>
      <c r="AD8" s="141">
        <v>31</v>
      </c>
      <c r="AE8" s="141">
        <v>30</v>
      </c>
      <c r="AF8" s="141">
        <v>27</v>
      </c>
      <c r="AG8" s="141">
        <v>26</v>
      </c>
      <c r="AH8" s="13"/>
      <c r="AI8" s="13"/>
      <c r="AJ8" s="13"/>
      <c r="AK8" s="13"/>
      <c r="AL8" s="97">
        <v>114</v>
      </c>
      <c r="AM8" s="14">
        <v>28.5</v>
      </c>
      <c r="AN8" s="97">
        <v>5</v>
      </c>
      <c r="AO8" s="97">
        <v>3</v>
      </c>
      <c r="AP8" s="97">
        <v>4</v>
      </c>
      <c r="AQ8" s="15">
        <v>43</v>
      </c>
    </row>
    <row r="9" spans="1:43" ht="15" customHeight="1">
      <c r="A9" s="12">
        <v>7</v>
      </c>
      <c r="B9" s="98">
        <v>45</v>
      </c>
      <c r="C9" s="5" t="s">
        <v>114</v>
      </c>
      <c r="D9" s="5" t="s">
        <v>45</v>
      </c>
      <c r="E9" s="140">
        <v>3638</v>
      </c>
      <c r="F9" s="96">
        <v>1</v>
      </c>
      <c r="G9" s="96" t="s">
        <v>72</v>
      </c>
      <c r="H9" s="141">
        <v>22</v>
      </c>
      <c r="I9" s="141">
        <v>24</v>
      </c>
      <c r="J9" s="141">
        <v>26</v>
      </c>
      <c r="K9" s="141">
        <v>24</v>
      </c>
      <c r="L9" s="13"/>
      <c r="M9" s="13"/>
      <c r="N9" s="13"/>
      <c r="O9" s="13"/>
      <c r="P9" s="97">
        <v>96</v>
      </c>
      <c r="Q9" s="14">
        <v>24</v>
      </c>
      <c r="R9" s="97">
        <v>4</v>
      </c>
      <c r="S9" s="97">
        <v>0</v>
      </c>
      <c r="T9" s="97">
        <v>4</v>
      </c>
      <c r="U9" s="15">
        <v>73</v>
      </c>
      <c r="W9" s="12">
        <v>7</v>
      </c>
      <c r="X9" s="98">
        <v>43</v>
      </c>
      <c r="Y9" s="5" t="s">
        <v>132</v>
      </c>
      <c r="Z9" s="5" t="s">
        <v>31</v>
      </c>
      <c r="AA9" s="140">
        <v>3521</v>
      </c>
      <c r="AB9" s="96">
        <v>2</v>
      </c>
      <c r="AC9" s="96" t="s">
        <v>38</v>
      </c>
      <c r="AD9" s="141">
        <v>29</v>
      </c>
      <c r="AE9" s="141">
        <v>31</v>
      </c>
      <c r="AF9" s="141">
        <v>30</v>
      </c>
      <c r="AG9" s="141">
        <v>26</v>
      </c>
      <c r="AH9" s="13"/>
      <c r="AI9" s="13"/>
      <c r="AJ9" s="13"/>
      <c r="AK9" s="13"/>
      <c r="AL9" s="97">
        <v>116</v>
      </c>
      <c r="AM9" s="14">
        <v>29</v>
      </c>
      <c r="AN9" s="97">
        <v>5</v>
      </c>
      <c r="AO9" s="97">
        <v>1</v>
      </c>
      <c r="AP9" s="97">
        <v>4</v>
      </c>
      <c r="AQ9" s="15">
        <v>39</v>
      </c>
    </row>
    <row r="10" spans="1:43" ht="15" customHeight="1">
      <c r="A10" s="12">
        <v>8</v>
      </c>
      <c r="B10" s="98">
        <v>14</v>
      </c>
      <c r="C10" s="5" t="s">
        <v>113</v>
      </c>
      <c r="D10" s="5" t="s">
        <v>45</v>
      </c>
      <c r="E10" s="140">
        <v>3542</v>
      </c>
      <c r="F10" s="96">
        <v>1</v>
      </c>
      <c r="G10" s="96" t="s">
        <v>21</v>
      </c>
      <c r="H10" s="141">
        <v>25</v>
      </c>
      <c r="I10" s="141">
        <v>22</v>
      </c>
      <c r="J10" s="141">
        <v>23</v>
      </c>
      <c r="K10" s="141">
        <v>26</v>
      </c>
      <c r="L10" s="13"/>
      <c r="M10" s="13"/>
      <c r="N10" s="13"/>
      <c r="O10" s="13"/>
      <c r="P10" s="97">
        <v>96</v>
      </c>
      <c r="Q10" s="14">
        <v>24</v>
      </c>
      <c r="R10" s="97">
        <v>4</v>
      </c>
      <c r="S10" s="97">
        <v>2</v>
      </c>
      <c r="T10" s="97">
        <v>4</v>
      </c>
      <c r="U10" s="15">
        <v>73</v>
      </c>
      <c r="W10" s="12">
        <v>8</v>
      </c>
      <c r="X10" s="98">
        <v>40</v>
      </c>
      <c r="Y10" s="5" t="s">
        <v>94</v>
      </c>
      <c r="Z10" s="5" t="s">
        <v>45</v>
      </c>
      <c r="AA10" s="140">
        <v>3280</v>
      </c>
      <c r="AB10" s="96">
        <v>2</v>
      </c>
      <c r="AC10" s="96" t="s">
        <v>38</v>
      </c>
      <c r="AD10" s="141">
        <v>31</v>
      </c>
      <c r="AE10" s="141">
        <v>32</v>
      </c>
      <c r="AF10" s="141">
        <v>26</v>
      </c>
      <c r="AG10" s="141">
        <v>28</v>
      </c>
      <c r="AH10" s="13"/>
      <c r="AI10" s="13"/>
      <c r="AJ10" s="13"/>
      <c r="AK10" s="13"/>
      <c r="AL10" s="97">
        <v>117</v>
      </c>
      <c r="AM10" s="14">
        <v>29.25</v>
      </c>
      <c r="AN10" s="97">
        <v>6</v>
      </c>
      <c r="AO10" s="97">
        <v>3</v>
      </c>
      <c r="AP10" s="97">
        <v>4</v>
      </c>
      <c r="AQ10" s="15">
        <v>38</v>
      </c>
    </row>
    <row r="11" spans="1:43" ht="15" customHeight="1">
      <c r="A11" s="12">
        <v>9</v>
      </c>
      <c r="B11" s="98">
        <v>54</v>
      </c>
      <c r="C11" s="5" t="s">
        <v>68</v>
      </c>
      <c r="D11" s="5" t="s">
        <v>36</v>
      </c>
      <c r="E11" s="140">
        <v>1735</v>
      </c>
      <c r="F11" s="96">
        <v>1</v>
      </c>
      <c r="G11" s="96" t="s">
        <v>21</v>
      </c>
      <c r="H11" s="141">
        <v>22</v>
      </c>
      <c r="I11" s="141">
        <v>26</v>
      </c>
      <c r="J11" s="141">
        <v>23</v>
      </c>
      <c r="K11" s="141">
        <v>25</v>
      </c>
      <c r="L11" s="13"/>
      <c r="M11" s="13"/>
      <c r="N11" s="13"/>
      <c r="O11" s="13"/>
      <c r="P11" s="97">
        <v>96</v>
      </c>
      <c r="Q11" s="14">
        <v>24</v>
      </c>
      <c r="R11" s="97">
        <v>4</v>
      </c>
      <c r="S11" s="97">
        <v>2</v>
      </c>
      <c r="T11" s="97">
        <v>4</v>
      </c>
      <c r="U11" s="15">
        <v>73</v>
      </c>
      <c r="W11" s="12">
        <v>9</v>
      </c>
      <c r="X11" s="98">
        <v>66</v>
      </c>
      <c r="Y11" s="5" t="s">
        <v>112</v>
      </c>
      <c r="Z11" s="5" t="s">
        <v>32</v>
      </c>
      <c r="AA11" s="140">
        <v>3535</v>
      </c>
      <c r="AB11" s="96">
        <v>3</v>
      </c>
      <c r="AC11" s="96" t="s">
        <v>38</v>
      </c>
      <c r="AD11" s="141">
        <v>30</v>
      </c>
      <c r="AE11" s="141">
        <v>28</v>
      </c>
      <c r="AF11" s="141">
        <v>31</v>
      </c>
      <c r="AG11" s="141">
        <v>31</v>
      </c>
      <c r="AH11" s="13"/>
      <c r="AI11" s="13"/>
      <c r="AJ11" s="13"/>
      <c r="AK11" s="13"/>
      <c r="AL11" s="97">
        <v>120</v>
      </c>
      <c r="AM11" s="14">
        <v>30</v>
      </c>
      <c r="AN11" s="97">
        <v>3</v>
      </c>
      <c r="AO11" s="97">
        <v>1</v>
      </c>
      <c r="AP11" s="97">
        <v>4</v>
      </c>
      <c r="AQ11" s="15">
        <v>33</v>
      </c>
    </row>
    <row r="12" spans="1:43" ht="15" customHeight="1">
      <c r="A12" s="12">
        <v>10</v>
      </c>
      <c r="B12" s="98">
        <v>22</v>
      </c>
      <c r="C12" s="5" t="s">
        <v>39</v>
      </c>
      <c r="D12" s="5" t="s">
        <v>28</v>
      </c>
      <c r="E12" s="140">
        <v>551</v>
      </c>
      <c r="F12" s="96">
        <v>2</v>
      </c>
      <c r="G12" s="96" t="s">
        <v>21</v>
      </c>
      <c r="H12" s="141">
        <v>28</v>
      </c>
      <c r="I12" s="141">
        <v>21</v>
      </c>
      <c r="J12" s="141">
        <v>23</v>
      </c>
      <c r="K12" s="141">
        <v>24</v>
      </c>
      <c r="L12" s="13"/>
      <c r="M12" s="13"/>
      <c r="N12" s="13"/>
      <c r="O12" s="13"/>
      <c r="P12" s="97">
        <v>96</v>
      </c>
      <c r="Q12" s="14">
        <v>24</v>
      </c>
      <c r="R12" s="97">
        <v>7</v>
      </c>
      <c r="S12" s="97">
        <v>1</v>
      </c>
      <c r="T12" s="97">
        <v>4</v>
      </c>
      <c r="U12" s="15">
        <v>73</v>
      </c>
      <c r="W12" s="12">
        <v>10</v>
      </c>
      <c r="X12" s="98">
        <v>51</v>
      </c>
      <c r="Y12" s="5" t="s">
        <v>130</v>
      </c>
      <c r="Z12" s="5" t="s">
        <v>74</v>
      </c>
      <c r="AA12" s="140">
        <v>3574</v>
      </c>
      <c r="AB12" s="96">
        <v>3</v>
      </c>
      <c r="AC12" s="96" t="s">
        <v>38</v>
      </c>
      <c r="AD12" s="141">
        <v>32</v>
      </c>
      <c r="AE12" s="141">
        <v>25</v>
      </c>
      <c r="AF12" s="141">
        <v>32</v>
      </c>
      <c r="AG12" s="141">
        <v>32</v>
      </c>
      <c r="AH12" s="13"/>
      <c r="AI12" s="13"/>
      <c r="AJ12" s="13"/>
      <c r="AK12" s="13"/>
      <c r="AL12" s="97">
        <v>121</v>
      </c>
      <c r="AM12" s="14">
        <v>30.25</v>
      </c>
      <c r="AN12" s="97">
        <v>7</v>
      </c>
      <c r="AO12" s="97">
        <v>0</v>
      </c>
      <c r="AP12" s="97">
        <v>4</v>
      </c>
      <c r="AQ12" s="15">
        <v>31</v>
      </c>
    </row>
    <row r="13" spans="1:43" ht="15" customHeight="1">
      <c r="A13" s="12">
        <v>11</v>
      </c>
      <c r="B13" s="98">
        <v>7</v>
      </c>
      <c r="C13" s="5" t="s">
        <v>56</v>
      </c>
      <c r="D13" s="5" t="s">
        <v>29</v>
      </c>
      <c r="E13" s="140">
        <v>1113</v>
      </c>
      <c r="F13" s="96">
        <v>2</v>
      </c>
      <c r="G13" s="96" t="s">
        <v>23</v>
      </c>
      <c r="H13" s="141">
        <v>26</v>
      </c>
      <c r="I13" s="141">
        <v>23</v>
      </c>
      <c r="J13" s="141">
        <v>25</v>
      </c>
      <c r="K13" s="141">
        <v>23</v>
      </c>
      <c r="L13" s="13"/>
      <c r="M13" s="13"/>
      <c r="N13" s="13"/>
      <c r="O13" s="13"/>
      <c r="P13" s="97">
        <v>97</v>
      </c>
      <c r="Q13" s="14">
        <v>24.25</v>
      </c>
      <c r="R13" s="97">
        <v>3</v>
      </c>
      <c r="S13" s="97">
        <v>2</v>
      </c>
      <c r="T13" s="97">
        <v>4</v>
      </c>
      <c r="U13" s="15">
        <v>71</v>
      </c>
      <c r="W13" s="12">
        <v>11</v>
      </c>
      <c r="X13" s="98">
        <v>33</v>
      </c>
      <c r="Y13" s="5" t="s">
        <v>37</v>
      </c>
      <c r="Z13" s="5" t="s">
        <v>31</v>
      </c>
      <c r="AA13" s="140">
        <v>526</v>
      </c>
      <c r="AB13" s="96">
        <v>3</v>
      </c>
      <c r="AC13" s="96" t="s">
        <v>22</v>
      </c>
      <c r="AD13" s="141">
        <v>32</v>
      </c>
      <c r="AE13" s="141">
        <v>30</v>
      </c>
      <c r="AF13" s="141">
        <v>31</v>
      </c>
      <c r="AG13" s="141">
        <v>32</v>
      </c>
      <c r="AH13" s="13"/>
      <c r="AI13" s="13"/>
      <c r="AJ13" s="13"/>
      <c r="AK13" s="13"/>
      <c r="AL13" s="97">
        <v>125</v>
      </c>
      <c r="AM13" s="14">
        <v>31.25</v>
      </c>
      <c r="AN13" s="97">
        <v>2</v>
      </c>
      <c r="AO13" s="97">
        <v>1</v>
      </c>
      <c r="AP13" s="97">
        <v>4</v>
      </c>
      <c r="AQ13" s="15">
        <v>24</v>
      </c>
    </row>
    <row r="14" spans="1:43" ht="15" customHeight="1">
      <c r="A14" s="12">
        <v>12</v>
      </c>
      <c r="B14" s="98">
        <v>25</v>
      </c>
      <c r="C14" s="5" t="s">
        <v>64</v>
      </c>
      <c r="D14" s="5" t="s">
        <v>101</v>
      </c>
      <c r="E14" s="140">
        <v>1650</v>
      </c>
      <c r="F14" s="96">
        <v>2</v>
      </c>
      <c r="G14" s="96" t="s">
        <v>21</v>
      </c>
      <c r="H14" s="141">
        <v>25</v>
      </c>
      <c r="I14" s="141">
        <v>24</v>
      </c>
      <c r="J14" s="141">
        <v>27</v>
      </c>
      <c r="K14" s="141">
        <v>21</v>
      </c>
      <c r="L14" s="13"/>
      <c r="M14" s="13"/>
      <c r="N14" s="13"/>
      <c r="O14" s="13"/>
      <c r="P14" s="97">
        <v>97</v>
      </c>
      <c r="Q14" s="14">
        <v>24.25</v>
      </c>
      <c r="R14" s="97">
        <v>6</v>
      </c>
      <c r="S14" s="97">
        <v>1</v>
      </c>
      <c r="T14" s="97">
        <v>4</v>
      </c>
      <c r="U14" s="15">
        <v>71</v>
      </c>
      <c r="W14" s="12">
        <v>12</v>
      </c>
      <c r="X14" s="98">
        <v>56</v>
      </c>
      <c r="Y14" s="5" t="s">
        <v>87</v>
      </c>
      <c r="Z14" s="5" t="s">
        <v>26</v>
      </c>
      <c r="AA14" s="140">
        <v>3018</v>
      </c>
      <c r="AB14" s="96">
        <v>2</v>
      </c>
      <c r="AC14" s="96" t="s">
        <v>22</v>
      </c>
      <c r="AD14" s="141">
        <v>32</v>
      </c>
      <c r="AE14" s="141">
        <v>38</v>
      </c>
      <c r="AF14" s="141">
        <v>29</v>
      </c>
      <c r="AG14" s="141">
        <v>26</v>
      </c>
      <c r="AH14" s="13"/>
      <c r="AI14" s="13"/>
      <c r="AJ14" s="13"/>
      <c r="AK14" s="13"/>
      <c r="AL14" s="97">
        <v>125</v>
      </c>
      <c r="AM14" s="14">
        <v>31.25</v>
      </c>
      <c r="AN14" s="97">
        <v>12</v>
      </c>
      <c r="AO14" s="97">
        <v>3</v>
      </c>
      <c r="AP14" s="97">
        <v>4</v>
      </c>
      <c r="AQ14" s="15">
        <v>24</v>
      </c>
    </row>
    <row r="15" spans="1:43" ht="15" customHeight="1">
      <c r="A15" s="12">
        <v>13</v>
      </c>
      <c r="B15" s="98">
        <v>27</v>
      </c>
      <c r="C15" s="5" t="s">
        <v>44</v>
      </c>
      <c r="D15" s="5" t="s">
        <v>31</v>
      </c>
      <c r="E15" s="140">
        <v>652</v>
      </c>
      <c r="F15" s="96" t="s">
        <v>23</v>
      </c>
      <c r="G15" s="96" t="s">
        <v>20</v>
      </c>
      <c r="H15" s="141">
        <v>24</v>
      </c>
      <c r="I15" s="141">
        <v>24</v>
      </c>
      <c r="J15" s="141">
        <v>25</v>
      </c>
      <c r="K15" s="141">
        <v>25</v>
      </c>
      <c r="L15" s="13"/>
      <c r="M15" s="13"/>
      <c r="N15" s="13"/>
      <c r="O15" s="13"/>
      <c r="P15" s="97">
        <v>98</v>
      </c>
      <c r="Q15" s="14">
        <v>24.5</v>
      </c>
      <c r="R15" s="97">
        <v>1</v>
      </c>
      <c r="S15" s="97">
        <v>1</v>
      </c>
      <c r="T15" s="97">
        <v>4</v>
      </c>
      <c r="U15" s="15">
        <v>69</v>
      </c>
      <c r="W15" s="12">
        <v>13</v>
      </c>
      <c r="X15" s="98">
        <v>11</v>
      </c>
      <c r="Y15" s="5" t="s">
        <v>150</v>
      </c>
      <c r="Z15" s="5" t="s">
        <v>51</v>
      </c>
      <c r="AA15" s="140">
        <v>3569</v>
      </c>
      <c r="AB15" s="96" t="s">
        <v>23</v>
      </c>
      <c r="AC15" s="96" t="s">
        <v>81</v>
      </c>
      <c r="AD15" s="141">
        <v>28</v>
      </c>
      <c r="AE15" s="141">
        <v>31</v>
      </c>
      <c r="AF15" s="141">
        <v>41</v>
      </c>
      <c r="AG15" s="141">
        <v>31</v>
      </c>
      <c r="AH15" s="13"/>
      <c r="AI15" s="13"/>
      <c r="AJ15" s="13"/>
      <c r="AK15" s="13"/>
      <c r="AL15" s="97">
        <v>131</v>
      </c>
      <c r="AM15" s="14">
        <v>32.75</v>
      </c>
      <c r="AN15" s="97">
        <v>13</v>
      </c>
      <c r="AO15" s="97">
        <v>0</v>
      </c>
      <c r="AP15" s="97">
        <v>4</v>
      </c>
      <c r="AQ15" s="15">
        <v>14</v>
      </c>
    </row>
    <row r="16" spans="1:43" ht="15" customHeight="1">
      <c r="A16" s="12">
        <v>14</v>
      </c>
      <c r="B16" s="98">
        <v>31</v>
      </c>
      <c r="C16" s="5" t="s">
        <v>41</v>
      </c>
      <c r="D16" s="5" t="s">
        <v>101</v>
      </c>
      <c r="E16" s="140">
        <v>2688</v>
      </c>
      <c r="F16" s="96">
        <v>2</v>
      </c>
      <c r="G16" s="96" t="s">
        <v>23</v>
      </c>
      <c r="H16" s="141">
        <v>27</v>
      </c>
      <c r="I16" s="141">
        <v>25</v>
      </c>
      <c r="J16" s="141">
        <v>24</v>
      </c>
      <c r="K16" s="141">
        <v>22</v>
      </c>
      <c r="L16" s="13"/>
      <c r="M16" s="13"/>
      <c r="N16" s="13"/>
      <c r="O16" s="13"/>
      <c r="P16" s="97">
        <v>98</v>
      </c>
      <c r="Q16" s="14">
        <v>24.5</v>
      </c>
      <c r="R16" s="97">
        <v>5</v>
      </c>
      <c r="S16" s="97">
        <v>1</v>
      </c>
      <c r="T16" s="97">
        <v>4</v>
      </c>
      <c r="U16" s="15">
        <v>69</v>
      </c>
      <c r="W16" s="12">
        <v>14</v>
      </c>
      <c r="X16" s="98">
        <v>34</v>
      </c>
      <c r="Y16" s="5" t="s">
        <v>148</v>
      </c>
      <c r="Z16" s="5" t="s">
        <v>51</v>
      </c>
      <c r="AA16" s="140">
        <v>3611</v>
      </c>
      <c r="AB16" s="96">
        <v>4</v>
      </c>
      <c r="AC16" s="96" t="s">
        <v>80</v>
      </c>
      <c r="AD16" s="141">
        <v>30</v>
      </c>
      <c r="AE16" s="141">
        <v>34</v>
      </c>
      <c r="AF16" s="141">
        <v>31</v>
      </c>
      <c r="AG16" s="141">
        <v>38</v>
      </c>
      <c r="AH16" s="13"/>
      <c r="AI16" s="13"/>
      <c r="AJ16" s="13"/>
      <c r="AK16" s="13"/>
      <c r="AL16" s="97">
        <v>133</v>
      </c>
      <c r="AM16" s="14">
        <v>33.25</v>
      </c>
      <c r="AN16" s="97">
        <v>8</v>
      </c>
      <c r="AO16" s="97">
        <v>3</v>
      </c>
      <c r="AP16" s="97">
        <v>4</v>
      </c>
      <c r="AQ16" s="15">
        <v>11</v>
      </c>
    </row>
    <row r="17" spans="1:25" ht="15" customHeight="1">
      <c r="A17" s="12">
        <v>15</v>
      </c>
      <c r="B17" s="98">
        <v>48</v>
      </c>
      <c r="C17" s="5" t="s">
        <v>100</v>
      </c>
      <c r="D17" s="5" t="s">
        <v>36</v>
      </c>
      <c r="E17" s="140">
        <v>3522</v>
      </c>
      <c r="F17" s="96">
        <v>1</v>
      </c>
      <c r="G17" s="96" t="s">
        <v>23</v>
      </c>
      <c r="H17" s="141">
        <v>24</v>
      </c>
      <c r="I17" s="141">
        <v>27</v>
      </c>
      <c r="J17" s="141">
        <v>25</v>
      </c>
      <c r="K17" s="141">
        <v>22</v>
      </c>
      <c r="L17" s="13"/>
      <c r="M17" s="13"/>
      <c r="N17" s="13"/>
      <c r="O17" s="13"/>
      <c r="P17" s="97">
        <v>98</v>
      </c>
      <c r="Q17" s="14">
        <v>24.5</v>
      </c>
      <c r="R17" s="97">
        <v>5</v>
      </c>
      <c r="S17" s="97">
        <v>1</v>
      </c>
      <c r="T17" s="97">
        <v>4</v>
      </c>
      <c r="U17" s="15">
        <v>69</v>
      </c>
      <c r="Y17" s="118" t="s">
        <v>178</v>
      </c>
    </row>
    <row r="18" spans="1:43" ht="15" customHeight="1">
      <c r="A18" s="12">
        <v>16</v>
      </c>
      <c r="B18" s="98">
        <v>62</v>
      </c>
      <c r="C18" s="5" t="s">
        <v>122</v>
      </c>
      <c r="D18" s="5" t="s">
        <v>26</v>
      </c>
      <c r="E18" s="140">
        <v>2117</v>
      </c>
      <c r="F18" s="96">
        <v>1</v>
      </c>
      <c r="G18" s="96" t="s">
        <v>23</v>
      </c>
      <c r="H18" s="141">
        <v>26</v>
      </c>
      <c r="I18" s="141">
        <v>23</v>
      </c>
      <c r="J18" s="141">
        <v>27</v>
      </c>
      <c r="K18" s="141">
        <v>22</v>
      </c>
      <c r="L18" s="13"/>
      <c r="M18" s="13"/>
      <c r="N18" s="13"/>
      <c r="O18" s="13"/>
      <c r="P18" s="97">
        <v>98</v>
      </c>
      <c r="Q18" s="14">
        <v>24.5</v>
      </c>
      <c r="R18" s="97">
        <v>5</v>
      </c>
      <c r="S18" s="97">
        <v>3</v>
      </c>
      <c r="T18" s="97">
        <v>4</v>
      </c>
      <c r="U18" s="15">
        <v>69</v>
      </c>
      <c r="W18" s="8" t="s">
        <v>107</v>
      </c>
      <c r="X18" s="94" t="s">
        <v>124</v>
      </c>
      <c r="Y18" s="8" t="s">
        <v>108</v>
      </c>
      <c r="Z18" s="8" t="s">
        <v>6</v>
      </c>
      <c r="AA18" s="9" t="s">
        <v>7</v>
      </c>
      <c r="AB18" s="8" t="s">
        <v>8</v>
      </c>
      <c r="AC18" s="8" t="s">
        <v>109</v>
      </c>
      <c r="AD18" s="8" t="s">
        <v>141</v>
      </c>
      <c r="AE18" s="8" t="s">
        <v>142</v>
      </c>
      <c r="AF18" s="8" t="s">
        <v>143</v>
      </c>
      <c r="AG18" s="8" t="s">
        <v>125</v>
      </c>
      <c r="AH18" s="8" t="s">
        <v>126</v>
      </c>
      <c r="AI18" s="8" t="s">
        <v>127</v>
      </c>
      <c r="AJ18" s="8" t="s">
        <v>128</v>
      </c>
      <c r="AK18" s="8" t="s">
        <v>129</v>
      </c>
      <c r="AL18" s="8" t="s">
        <v>110</v>
      </c>
      <c r="AM18" s="10" t="s">
        <v>111</v>
      </c>
      <c r="AN18" s="8" t="s">
        <v>2</v>
      </c>
      <c r="AO18" s="8" t="s">
        <v>3</v>
      </c>
      <c r="AP18" s="91" t="s">
        <v>106</v>
      </c>
      <c r="AQ18" s="8" t="s">
        <v>133</v>
      </c>
    </row>
    <row r="19" spans="1:43" ht="15" customHeight="1">
      <c r="A19" s="12">
        <v>17</v>
      </c>
      <c r="B19" s="98">
        <v>13</v>
      </c>
      <c r="C19" s="5" t="s">
        <v>75</v>
      </c>
      <c r="D19" s="5" t="s">
        <v>101</v>
      </c>
      <c r="E19" s="140">
        <v>2106</v>
      </c>
      <c r="F19" s="96">
        <v>2</v>
      </c>
      <c r="G19" s="96" t="s">
        <v>23</v>
      </c>
      <c r="H19" s="141">
        <v>26</v>
      </c>
      <c r="I19" s="141">
        <v>24</v>
      </c>
      <c r="J19" s="141">
        <v>25</v>
      </c>
      <c r="K19" s="141">
        <v>24</v>
      </c>
      <c r="L19" s="13"/>
      <c r="M19" s="13"/>
      <c r="N19" s="13"/>
      <c r="O19" s="13"/>
      <c r="P19" s="97">
        <v>99</v>
      </c>
      <c r="Q19" s="14">
        <v>24.75</v>
      </c>
      <c r="R19" s="97">
        <v>2</v>
      </c>
      <c r="S19" s="97">
        <v>1</v>
      </c>
      <c r="T19" s="97">
        <v>4</v>
      </c>
      <c r="U19" s="15">
        <v>68</v>
      </c>
      <c r="W19" s="12">
        <v>1</v>
      </c>
      <c r="X19" s="98">
        <v>26</v>
      </c>
      <c r="Y19" s="5" t="s">
        <v>92</v>
      </c>
      <c r="Z19" s="5" t="s">
        <v>45</v>
      </c>
      <c r="AA19" s="140">
        <v>3072</v>
      </c>
      <c r="AB19" s="96" t="s">
        <v>23</v>
      </c>
      <c r="AC19" s="96" t="s">
        <v>38</v>
      </c>
      <c r="AD19" s="141">
        <v>25</v>
      </c>
      <c r="AE19" s="141">
        <v>25</v>
      </c>
      <c r="AF19" s="141">
        <v>23</v>
      </c>
      <c r="AG19" s="141">
        <v>24</v>
      </c>
      <c r="AH19" s="13"/>
      <c r="AI19" s="13"/>
      <c r="AJ19" s="13"/>
      <c r="AK19" s="13"/>
      <c r="AL19" s="97">
        <v>97</v>
      </c>
      <c r="AM19" s="14">
        <v>24.25</v>
      </c>
      <c r="AN19" s="97">
        <v>2</v>
      </c>
      <c r="AO19" s="97">
        <v>1</v>
      </c>
      <c r="AP19" s="97">
        <v>4</v>
      </c>
      <c r="AQ19" s="15">
        <v>71</v>
      </c>
    </row>
    <row r="20" spans="1:43" ht="15" customHeight="1">
      <c r="A20" s="12">
        <v>18</v>
      </c>
      <c r="B20" s="98">
        <v>21</v>
      </c>
      <c r="C20" s="5" t="s">
        <v>30</v>
      </c>
      <c r="D20" s="5" t="s">
        <v>31</v>
      </c>
      <c r="E20" s="140">
        <v>230</v>
      </c>
      <c r="F20" s="96">
        <v>1</v>
      </c>
      <c r="G20" s="96" t="s">
        <v>20</v>
      </c>
      <c r="H20" s="141">
        <v>27</v>
      </c>
      <c r="I20" s="141">
        <v>23</v>
      </c>
      <c r="J20" s="141">
        <v>24</v>
      </c>
      <c r="K20" s="141">
        <v>25</v>
      </c>
      <c r="L20" s="13"/>
      <c r="M20" s="13"/>
      <c r="N20" s="13"/>
      <c r="O20" s="13"/>
      <c r="P20" s="97">
        <v>99</v>
      </c>
      <c r="Q20" s="14">
        <v>24.75</v>
      </c>
      <c r="R20" s="97">
        <v>4</v>
      </c>
      <c r="S20" s="97">
        <v>1</v>
      </c>
      <c r="T20" s="97">
        <v>4</v>
      </c>
      <c r="U20" s="15">
        <v>68</v>
      </c>
      <c r="W20" s="12">
        <v>2</v>
      </c>
      <c r="X20" s="98">
        <v>3</v>
      </c>
      <c r="Y20" s="5" t="s">
        <v>67</v>
      </c>
      <c r="Z20" s="5" t="s">
        <v>31</v>
      </c>
      <c r="AA20" s="140">
        <v>1689</v>
      </c>
      <c r="AB20" s="96">
        <v>1</v>
      </c>
      <c r="AC20" s="96" t="s">
        <v>38</v>
      </c>
      <c r="AD20" s="141">
        <v>28</v>
      </c>
      <c r="AE20" s="141">
        <v>27</v>
      </c>
      <c r="AF20" s="141">
        <v>24</v>
      </c>
      <c r="AG20" s="141">
        <v>22</v>
      </c>
      <c r="AH20" s="13"/>
      <c r="AI20" s="13"/>
      <c r="AJ20" s="13"/>
      <c r="AK20" s="13"/>
      <c r="AL20" s="97">
        <v>101</v>
      </c>
      <c r="AM20" s="14">
        <v>25.25</v>
      </c>
      <c r="AN20" s="97">
        <v>6</v>
      </c>
      <c r="AO20" s="97">
        <v>3</v>
      </c>
      <c r="AP20" s="97">
        <v>4</v>
      </c>
      <c r="AQ20" s="15">
        <v>64</v>
      </c>
    </row>
    <row r="21" spans="1:43" ht="15" customHeight="1">
      <c r="A21" s="12">
        <v>19</v>
      </c>
      <c r="B21" s="98">
        <v>8</v>
      </c>
      <c r="C21" s="5" t="s">
        <v>78</v>
      </c>
      <c r="D21" s="5" t="s">
        <v>45</v>
      </c>
      <c r="E21" s="140">
        <v>2148</v>
      </c>
      <c r="F21" s="96">
        <v>1</v>
      </c>
      <c r="G21" s="96" t="s">
        <v>23</v>
      </c>
      <c r="H21" s="141">
        <v>22</v>
      </c>
      <c r="I21" s="141">
        <v>26</v>
      </c>
      <c r="J21" s="141">
        <v>27</v>
      </c>
      <c r="K21" s="141">
        <v>24</v>
      </c>
      <c r="L21" s="13"/>
      <c r="M21" s="13"/>
      <c r="N21" s="13"/>
      <c r="O21" s="13"/>
      <c r="P21" s="97">
        <v>99</v>
      </c>
      <c r="Q21" s="14">
        <v>24.75</v>
      </c>
      <c r="R21" s="97">
        <v>5</v>
      </c>
      <c r="S21" s="97">
        <v>2</v>
      </c>
      <c r="T21" s="97">
        <v>4</v>
      </c>
      <c r="U21" s="15">
        <v>68</v>
      </c>
      <c r="W21" s="12">
        <v>3</v>
      </c>
      <c r="X21" s="98">
        <v>20</v>
      </c>
      <c r="Y21" s="5" t="s">
        <v>76</v>
      </c>
      <c r="Z21" s="5" t="s">
        <v>45</v>
      </c>
      <c r="AA21" s="140">
        <v>2107</v>
      </c>
      <c r="AB21" s="96">
        <v>4</v>
      </c>
      <c r="AC21" s="96" t="s">
        <v>38</v>
      </c>
      <c r="AD21" s="141">
        <v>26</v>
      </c>
      <c r="AE21" s="141">
        <v>32</v>
      </c>
      <c r="AF21" s="141">
        <v>26</v>
      </c>
      <c r="AG21" s="141">
        <v>25</v>
      </c>
      <c r="AH21" s="13"/>
      <c r="AI21" s="13"/>
      <c r="AJ21" s="13"/>
      <c r="AK21" s="13"/>
      <c r="AL21" s="97">
        <v>109</v>
      </c>
      <c r="AM21" s="14">
        <v>27.25</v>
      </c>
      <c r="AN21" s="97">
        <v>7</v>
      </c>
      <c r="AO21" s="97">
        <v>0</v>
      </c>
      <c r="AP21" s="97">
        <v>4</v>
      </c>
      <c r="AQ21" s="15">
        <v>51</v>
      </c>
    </row>
    <row r="22" spans="1:43" ht="15" customHeight="1">
      <c r="A22" s="12">
        <v>20</v>
      </c>
      <c r="B22" s="98">
        <v>1</v>
      </c>
      <c r="C22" s="5" t="s">
        <v>71</v>
      </c>
      <c r="D22" s="5" t="s">
        <v>101</v>
      </c>
      <c r="E22" s="140">
        <v>1858</v>
      </c>
      <c r="F22" s="96">
        <v>2</v>
      </c>
      <c r="G22" s="96" t="s">
        <v>21</v>
      </c>
      <c r="H22" s="141">
        <v>28</v>
      </c>
      <c r="I22" s="141">
        <v>22</v>
      </c>
      <c r="J22" s="141">
        <v>25</v>
      </c>
      <c r="K22" s="141">
        <v>24</v>
      </c>
      <c r="L22" s="13"/>
      <c r="M22" s="13"/>
      <c r="N22" s="13"/>
      <c r="O22" s="13"/>
      <c r="P22" s="97">
        <v>99</v>
      </c>
      <c r="Q22" s="14">
        <v>24.75</v>
      </c>
      <c r="R22" s="97">
        <v>6</v>
      </c>
      <c r="S22" s="97">
        <v>1</v>
      </c>
      <c r="T22" s="97">
        <v>4</v>
      </c>
      <c r="U22" s="15">
        <v>68</v>
      </c>
      <c r="W22" s="12">
        <v>4</v>
      </c>
      <c r="X22" s="98">
        <v>75</v>
      </c>
      <c r="Y22" s="5" t="s">
        <v>54</v>
      </c>
      <c r="Z22" s="5" t="s">
        <v>26</v>
      </c>
      <c r="AA22" s="140">
        <v>986</v>
      </c>
      <c r="AB22" s="96">
        <v>2</v>
      </c>
      <c r="AC22" s="96" t="s">
        <v>38</v>
      </c>
      <c r="AD22" s="141">
        <v>31</v>
      </c>
      <c r="AE22" s="141">
        <v>31</v>
      </c>
      <c r="AF22" s="141">
        <v>30</v>
      </c>
      <c r="AG22" s="141">
        <v>21</v>
      </c>
      <c r="AH22" s="13"/>
      <c r="AI22" s="13"/>
      <c r="AJ22" s="13"/>
      <c r="AK22" s="13"/>
      <c r="AL22" s="97">
        <v>113</v>
      </c>
      <c r="AM22" s="14">
        <v>28.25</v>
      </c>
      <c r="AN22" s="97">
        <v>10</v>
      </c>
      <c r="AO22" s="97">
        <v>1</v>
      </c>
      <c r="AP22" s="97">
        <v>4</v>
      </c>
      <c r="AQ22" s="15">
        <v>44</v>
      </c>
    </row>
    <row r="23" spans="1:43" ht="15" customHeight="1">
      <c r="A23" s="12">
        <v>21</v>
      </c>
      <c r="B23" s="98">
        <v>29</v>
      </c>
      <c r="C23" s="5" t="s">
        <v>85</v>
      </c>
      <c r="D23" s="5" t="s">
        <v>51</v>
      </c>
      <c r="E23" s="140">
        <v>2684</v>
      </c>
      <c r="F23" s="96">
        <v>3</v>
      </c>
      <c r="G23" s="96" t="s">
        <v>23</v>
      </c>
      <c r="H23" s="141">
        <v>24</v>
      </c>
      <c r="I23" s="141">
        <v>25</v>
      </c>
      <c r="J23" s="141">
        <v>25</v>
      </c>
      <c r="K23" s="141">
        <v>26</v>
      </c>
      <c r="L23" s="13"/>
      <c r="M23" s="13"/>
      <c r="N23" s="13"/>
      <c r="O23" s="13"/>
      <c r="P23" s="97">
        <v>100</v>
      </c>
      <c r="Q23" s="14">
        <v>25</v>
      </c>
      <c r="R23" s="97">
        <v>2</v>
      </c>
      <c r="S23" s="97">
        <v>0</v>
      </c>
      <c r="T23" s="97">
        <v>4</v>
      </c>
      <c r="U23" s="15">
        <v>66</v>
      </c>
      <c r="W23" s="12">
        <v>5</v>
      </c>
      <c r="X23" s="98">
        <v>43</v>
      </c>
      <c r="Y23" s="5" t="s">
        <v>132</v>
      </c>
      <c r="Z23" s="5" t="s">
        <v>31</v>
      </c>
      <c r="AA23" s="140">
        <v>3521</v>
      </c>
      <c r="AB23" s="96">
        <v>2</v>
      </c>
      <c r="AC23" s="96" t="s">
        <v>38</v>
      </c>
      <c r="AD23" s="141">
        <v>29</v>
      </c>
      <c r="AE23" s="141">
        <v>31</v>
      </c>
      <c r="AF23" s="141">
        <v>30</v>
      </c>
      <c r="AG23" s="141">
        <v>26</v>
      </c>
      <c r="AH23" s="13"/>
      <c r="AI23" s="13"/>
      <c r="AJ23" s="13"/>
      <c r="AK23" s="13"/>
      <c r="AL23" s="97">
        <v>116</v>
      </c>
      <c r="AM23" s="14">
        <v>29</v>
      </c>
      <c r="AN23" s="97">
        <v>5</v>
      </c>
      <c r="AO23" s="97">
        <v>1</v>
      </c>
      <c r="AP23" s="97">
        <v>4</v>
      </c>
      <c r="AQ23" s="15">
        <v>39</v>
      </c>
    </row>
    <row r="24" spans="1:43" ht="15" customHeight="1">
      <c r="A24" s="12">
        <v>22</v>
      </c>
      <c r="B24" s="98">
        <v>23</v>
      </c>
      <c r="C24" s="5" t="s">
        <v>50</v>
      </c>
      <c r="D24" s="5" t="s">
        <v>51</v>
      </c>
      <c r="E24" s="140">
        <v>858</v>
      </c>
      <c r="F24" s="96" t="s">
        <v>23</v>
      </c>
      <c r="G24" s="96" t="s">
        <v>20</v>
      </c>
      <c r="H24" s="141">
        <v>23</v>
      </c>
      <c r="I24" s="141">
        <v>28</v>
      </c>
      <c r="J24" s="141">
        <v>28</v>
      </c>
      <c r="K24" s="141">
        <v>21</v>
      </c>
      <c r="L24" s="13"/>
      <c r="M24" s="13"/>
      <c r="N24" s="13"/>
      <c r="O24" s="13"/>
      <c r="P24" s="97">
        <v>100</v>
      </c>
      <c r="Q24" s="14">
        <v>25</v>
      </c>
      <c r="R24" s="97">
        <v>7</v>
      </c>
      <c r="S24" s="97">
        <v>5</v>
      </c>
      <c r="T24" s="97">
        <v>4</v>
      </c>
      <c r="U24" s="15">
        <v>66</v>
      </c>
      <c r="W24" s="12">
        <v>6</v>
      </c>
      <c r="X24" s="98">
        <v>40</v>
      </c>
      <c r="Y24" s="5" t="s">
        <v>94</v>
      </c>
      <c r="Z24" s="5" t="s">
        <v>45</v>
      </c>
      <c r="AA24" s="140">
        <v>3280</v>
      </c>
      <c r="AB24" s="96">
        <v>2</v>
      </c>
      <c r="AC24" s="96" t="s">
        <v>38</v>
      </c>
      <c r="AD24" s="141">
        <v>31</v>
      </c>
      <c r="AE24" s="141">
        <v>32</v>
      </c>
      <c r="AF24" s="141">
        <v>26</v>
      </c>
      <c r="AG24" s="141">
        <v>28</v>
      </c>
      <c r="AH24" s="13"/>
      <c r="AI24" s="13"/>
      <c r="AJ24" s="13"/>
      <c r="AK24" s="13"/>
      <c r="AL24" s="97">
        <v>117</v>
      </c>
      <c r="AM24" s="14">
        <v>29.25</v>
      </c>
      <c r="AN24" s="97">
        <v>6</v>
      </c>
      <c r="AO24" s="97">
        <v>3</v>
      </c>
      <c r="AP24" s="97">
        <v>4</v>
      </c>
      <c r="AQ24" s="15">
        <v>38</v>
      </c>
    </row>
    <row r="25" spans="1:43" ht="15" customHeight="1">
      <c r="A25" s="12">
        <v>23</v>
      </c>
      <c r="B25" s="98">
        <v>72</v>
      </c>
      <c r="C25" s="5" t="s">
        <v>131</v>
      </c>
      <c r="D25" s="5" t="s">
        <v>36</v>
      </c>
      <c r="E25" s="140">
        <v>3579</v>
      </c>
      <c r="F25" s="96">
        <v>2</v>
      </c>
      <c r="G25" s="96" t="s">
        <v>72</v>
      </c>
      <c r="H25" s="141">
        <v>23</v>
      </c>
      <c r="I25" s="141">
        <v>30</v>
      </c>
      <c r="J25" s="141">
        <v>22</v>
      </c>
      <c r="K25" s="141">
        <v>25</v>
      </c>
      <c r="L25" s="13"/>
      <c r="M25" s="13"/>
      <c r="N25" s="13"/>
      <c r="O25" s="13"/>
      <c r="P25" s="97">
        <v>100</v>
      </c>
      <c r="Q25" s="14">
        <v>25</v>
      </c>
      <c r="R25" s="97">
        <v>8</v>
      </c>
      <c r="S25" s="97">
        <v>2</v>
      </c>
      <c r="T25" s="97">
        <v>4</v>
      </c>
      <c r="U25" s="15">
        <v>66</v>
      </c>
      <c r="W25" s="12">
        <v>7</v>
      </c>
      <c r="X25" s="98">
        <v>66</v>
      </c>
      <c r="Y25" s="5" t="s">
        <v>112</v>
      </c>
      <c r="Z25" s="5" t="s">
        <v>32</v>
      </c>
      <c r="AA25" s="140">
        <v>3535</v>
      </c>
      <c r="AB25" s="96">
        <v>3</v>
      </c>
      <c r="AC25" s="96" t="s">
        <v>38</v>
      </c>
      <c r="AD25" s="141">
        <v>30</v>
      </c>
      <c r="AE25" s="141">
        <v>28</v>
      </c>
      <c r="AF25" s="141">
        <v>31</v>
      </c>
      <c r="AG25" s="141">
        <v>31</v>
      </c>
      <c r="AH25" s="13"/>
      <c r="AI25" s="13"/>
      <c r="AJ25" s="13"/>
      <c r="AK25" s="13"/>
      <c r="AL25" s="97">
        <v>120</v>
      </c>
      <c r="AM25" s="14">
        <v>30</v>
      </c>
      <c r="AN25" s="97">
        <v>3</v>
      </c>
      <c r="AO25" s="97">
        <v>1</v>
      </c>
      <c r="AP25" s="97">
        <v>4</v>
      </c>
      <c r="AQ25" s="15">
        <v>33</v>
      </c>
    </row>
    <row r="26" spans="1:43" ht="15" customHeight="1">
      <c r="A26" s="12">
        <v>24</v>
      </c>
      <c r="B26" s="98">
        <v>28</v>
      </c>
      <c r="C26" s="5" t="s">
        <v>42</v>
      </c>
      <c r="D26" s="5" t="s">
        <v>28</v>
      </c>
      <c r="E26" s="140">
        <v>578</v>
      </c>
      <c r="F26" s="96">
        <v>1</v>
      </c>
      <c r="G26" s="96" t="s">
        <v>21</v>
      </c>
      <c r="H26" s="141">
        <v>31</v>
      </c>
      <c r="I26" s="141">
        <v>21</v>
      </c>
      <c r="J26" s="141">
        <v>22</v>
      </c>
      <c r="K26" s="141">
        <v>26</v>
      </c>
      <c r="L26" s="13"/>
      <c r="M26" s="13"/>
      <c r="N26" s="13"/>
      <c r="O26" s="13"/>
      <c r="P26" s="97">
        <v>100</v>
      </c>
      <c r="Q26" s="14">
        <v>25</v>
      </c>
      <c r="R26" s="97">
        <v>10</v>
      </c>
      <c r="S26" s="97">
        <v>4</v>
      </c>
      <c r="T26" s="97">
        <v>4</v>
      </c>
      <c r="U26" s="15">
        <v>66</v>
      </c>
      <c r="W26" s="12">
        <v>8</v>
      </c>
      <c r="X26" s="98">
        <v>51</v>
      </c>
      <c r="Y26" s="5" t="s">
        <v>130</v>
      </c>
      <c r="Z26" s="5" t="s">
        <v>74</v>
      </c>
      <c r="AA26" s="140">
        <v>3574</v>
      </c>
      <c r="AB26" s="96">
        <v>3</v>
      </c>
      <c r="AC26" s="96" t="s">
        <v>38</v>
      </c>
      <c r="AD26" s="141">
        <v>32</v>
      </c>
      <c r="AE26" s="141">
        <v>25</v>
      </c>
      <c r="AF26" s="141">
        <v>32</v>
      </c>
      <c r="AG26" s="141">
        <v>32</v>
      </c>
      <c r="AH26" s="13"/>
      <c r="AI26" s="13"/>
      <c r="AJ26" s="13"/>
      <c r="AK26" s="13"/>
      <c r="AL26" s="97">
        <v>121</v>
      </c>
      <c r="AM26" s="14">
        <v>30.25</v>
      </c>
      <c r="AN26" s="97">
        <v>7</v>
      </c>
      <c r="AO26" s="97">
        <v>0</v>
      </c>
      <c r="AP26" s="97">
        <v>4</v>
      </c>
      <c r="AQ26" s="15">
        <v>31</v>
      </c>
    </row>
    <row r="27" spans="1:25" ht="15" customHeight="1">
      <c r="A27" s="12">
        <v>25</v>
      </c>
      <c r="B27" s="98">
        <v>4</v>
      </c>
      <c r="C27" s="5" t="s">
        <v>43</v>
      </c>
      <c r="D27" s="5" t="s">
        <v>28</v>
      </c>
      <c r="E27" s="140">
        <v>579</v>
      </c>
      <c r="F27" s="96">
        <v>1</v>
      </c>
      <c r="G27" s="96" t="s">
        <v>21</v>
      </c>
      <c r="H27" s="141">
        <v>26</v>
      </c>
      <c r="I27" s="141">
        <v>24</v>
      </c>
      <c r="J27" s="141">
        <v>27</v>
      </c>
      <c r="K27" s="141">
        <v>24</v>
      </c>
      <c r="L27" s="13"/>
      <c r="M27" s="13"/>
      <c r="N27" s="13"/>
      <c r="O27" s="13"/>
      <c r="P27" s="97">
        <v>101</v>
      </c>
      <c r="Q27" s="14">
        <v>25.25</v>
      </c>
      <c r="R27" s="97">
        <v>3</v>
      </c>
      <c r="S27" s="97">
        <v>2</v>
      </c>
      <c r="T27" s="97">
        <v>4</v>
      </c>
      <c r="U27" s="15">
        <v>64</v>
      </c>
      <c r="Y27" s="118" t="s">
        <v>164</v>
      </c>
    </row>
    <row r="28" spans="1:43" ht="15" customHeight="1">
      <c r="A28" s="12">
        <v>26</v>
      </c>
      <c r="B28" s="98">
        <v>65</v>
      </c>
      <c r="C28" s="5" t="s">
        <v>91</v>
      </c>
      <c r="D28" s="5" t="s">
        <v>26</v>
      </c>
      <c r="E28" s="140">
        <v>3066</v>
      </c>
      <c r="F28" s="96">
        <v>2</v>
      </c>
      <c r="G28" s="96" t="s">
        <v>23</v>
      </c>
      <c r="H28" s="141">
        <v>27</v>
      </c>
      <c r="I28" s="141">
        <v>26</v>
      </c>
      <c r="J28" s="141">
        <v>23</v>
      </c>
      <c r="K28" s="141">
        <v>25</v>
      </c>
      <c r="L28" s="13"/>
      <c r="M28" s="13"/>
      <c r="N28" s="13"/>
      <c r="O28" s="13"/>
      <c r="P28" s="97">
        <v>101</v>
      </c>
      <c r="Q28" s="14">
        <v>25.25</v>
      </c>
      <c r="R28" s="97">
        <v>4</v>
      </c>
      <c r="S28" s="97">
        <v>1</v>
      </c>
      <c r="T28" s="97">
        <v>4</v>
      </c>
      <c r="U28" s="15">
        <v>64</v>
      </c>
      <c r="W28" s="8" t="s">
        <v>107</v>
      </c>
      <c r="X28" s="94" t="s">
        <v>124</v>
      </c>
      <c r="Y28" s="8" t="s">
        <v>108</v>
      </c>
      <c r="Z28" s="8" t="s">
        <v>6</v>
      </c>
      <c r="AA28" s="9" t="s">
        <v>7</v>
      </c>
      <c r="AB28" s="8" t="s">
        <v>8</v>
      </c>
      <c r="AC28" s="8" t="s">
        <v>109</v>
      </c>
      <c r="AD28" s="8" t="s">
        <v>141</v>
      </c>
      <c r="AE28" s="8" t="s">
        <v>142</v>
      </c>
      <c r="AF28" s="8" t="s">
        <v>143</v>
      </c>
      <c r="AG28" s="8" t="s">
        <v>125</v>
      </c>
      <c r="AH28" s="8" t="s">
        <v>126</v>
      </c>
      <c r="AI28" s="8" t="s">
        <v>127</v>
      </c>
      <c r="AJ28" s="8" t="s">
        <v>128</v>
      </c>
      <c r="AK28" s="8" t="s">
        <v>129</v>
      </c>
      <c r="AL28" s="8" t="s">
        <v>110</v>
      </c>
      <c r="AM28" s="10" t="s">
        <v>111</v>
      </c>
      <c r="AN28" s="8" t="s">
        <v>2</v>
      </c>
      <c r="AO28" s="8" t="s">
        <v>3</v>
      </c>
      <c r="AP28" s="91" t="s">
        <v>106</v>
      </c>
      <c r="AQ28" s="8" t="s">
        <v>133</v>
      </c>
    </row>
    <row r="29" spans="1:43" ht="15" customHeight="1">
      <c r="A29" s="12">
        <v>27</v>
      </c>
      <c r="B29" s="98">
        <v>32</v>
      </c>
      <c r="C29" s="5" t="s">
        <v>65</v>
      </c>
      <c r="D29" s="5" t="s">
        <v>45</v>
      </c>
      <c r="E29" s="140">
        <v>1654</v>
      </c>
      <c r="F29" s="96">
        <v>2</v>
      </c>
      <c r="G29" s="96" t="s">
        <v>21</v>
      </c>
      <c r="H29" s="141">
        <v>25</v>
      </c>
      <c r="I29" s="141">
        <v>30</v>
      </c>
      <c r="J29" s="141">
        <v>25</v>
      </c>
      <c r="K29" s="141">
        <v>21</v>
      </c>
      <c r="L29" s="13"/>
      <c r="M29" s="13"/>
      <c r="N29" s="13"/>
      <c r="O29" s="13"/>
      <c r="P29" s="97">
        <v>101</v>
      </c>
      <c r="Q29" s="14">
        <v>25.25</v>
      </c>
      <c r="R29" s="97">
        <v>9</v>
      </c>
      <c r="S29" s="97">
        <v>0</v>
      </c>
      <c r="T29" s="97">
        <v>4</v>
      </c>
      <c r="U29" s="15">
        <v>64</v>
      </c>
      <c r="W29" s="12">
        <v>1</v>
      </c>
      <c r="X29" s="98">
        <v>10</v>
      </c>
      <c r="Y29" s="5" t="s">
        <v>47</v>
      </c>
      <c r="Z29" s="5" t="s">
        <v>28</v>
      </c>
      <c r="AA29" s="140">
        <v>768</v>
      </c>
      <c r="AB29" s="96">
        <v>1</v>
      </c>
      <c r="AC29" s="96" t="s">
        <v>22</v>
      </c>
      <c r="AD29" s="141">
        <v>27</v>
      </c>
      <c r="AE29" s="141">
        <v>28</v>
      </c>
      <c r="AF29" s="141">
        <v>25</v>
      </c>
      <c r="AG29" s="141">
        <v>21</v>
      </c>
      <c r="AH29" s="13"/>
      <c r="AI29" s="13"/>
      <c r="AJ29" s="13"/>
      <c r="AK29" s="13"/>
      <c r="AL29" s="97">
        <v>101</v>
      </c>
      <c r="AM29" s="14">
        <v>25.25</v>
      </c>
      <c r="AN29" s="97">
        <v>7</v>
      </c>
      <c r="AO29" s="97">
        <v>2</v>
      </c>
      <c r="AP29" s="97">
        <v>4</v>
      </c>
      <c r="AQ29" s="15">
        <v>64</v>
      </c>
    </row>
    <row r="30" spans="1:43" ht="15" customHeight="1">
      <c r="A30" s="12">
        <v>28</v>
      </c>
      <c r="B30" s="98">
        <v>30</v>
      </c>
      <c r="C30" s="5" t="s">
        <v>46</v>
      </c>
      <c r="D30" s="5" t="s">
        <v>33</v>
      </c>
      <c r="E30" s="140">
        <v>746</v>
      </c>
      <c r="F30" s="96">
        <v>1</v>
      </c>
      <c r="G30" s="96" t="s">
        <v>21</v>
      </c>
      <c r="H30" s="141">
        <v>24</v>
      </c>
      <c r="I30" s="141">
        <v>29</v>
      </c>
      <c r="J30" s="141">
        <v>24</v>
      </c>
      <c r="K30" s="141">
        <v>25</v>
      </c>
      <c r="L30" s="13"/>
      <c r="M30" s="13"/>
      <c r="N30" s="13"/>
      <c r="O30" s="13"/>
      <c r="P30" s="97">
        <v>102</v>
      </c>
      <c r="Q30" s="14">
        <v>25.5</v>
      </c>
      <c r="R30" s="97">
        <v>5</v>
      </c>
      <c r="S30" s="97">
        <v>1</v>
      </c>
      <c r="T30" s="97">
        <v>4</v>
      </c>
      <c r="U30" s="15">
        <v>63</v>
      </c>
      <c r="W30" s="12">
        <v>2</v>
      </c>
      <c r="X30" s="98">
        <v>15</v>
      </c>
      <c r="Y30" s="5" t="s">
        <v>60</v>
      </c>
      <c r="Z30" s="5" t="s">
        <v>31</v>
      </c>
      <c r="AA30" s="140">
        <v>1388</v>
      </c>
      <c r="AB30" s="96" t="s">
        <v>23</v>
      </c>
      <c r="AC30" s="96" t="s">
        <v>22</v>
      </c>
      <c r="AD30" s="141">
        <v>31</v>
      </c>
      <c r="AE30" s="141">
        <v>30</v>
      </c>
      <c r="AF30" s="141">
        <v>27</v>
      </c>
      <c r="AG30" s="141">
        <v>26</v>
      </c>
      <c r="AH30" s="13"/>
      <c r="AI30" s="13"/>
      <c r="AJ30" s="13"/>
      <c r="AK30" s="13"/>
      <c r="AL30" s="97">
        <v>114</v>
      </c>
      <c r="AM30" s="14">
        <v>28.5</v>
      </c>
      <c r="AN30" s="97">
        <v>5</v>
      </c>
      <c r="AO30" s="97">
        <v>3</v>
      </c>
      <c r="AP30" s="97">
        <v>4</v>
      </c>
      <c r="AQ30" s="15">
        <v>43</v>
      </c>
    </row>
    <row r="31" spans="1:44" ht="15" customHeight="1">
      <c r="A31" s="12">
        <v>29</v>
      </c>
      <c r="B31" s="98">
        <v>17</v>
      </c>
      <c r="C31" s="5" t="s">
        <v>52</v>
      </c>
      <c r="D31" s="5" t="s">
        <v>51</v>
      </c>
      <c r="E31" s="140">
        <v>877</v>
      </c>
      <c r="F31" s="96">
        <v>1</v>
      </c>
      <c r="G31" s="96" t="s">
        <v>20</v>
      </c>
      <c r="H31" s="141">
        <v>32</v>
      </c>
      <c r="I31" s="141">
        <v>26</v>
      </c>
      <c r="J31" s="141">
        <v>22</v>
      </c>
      <c r="K31" s="141">
        <v>22</v>
      </c>
      <c r="L31" s="13"/>
      <c r="M31" s="13"/>
      <c r="N31" s="13"/>
      <c r="O31" s="13"/>
      <c r="P31" s="97">
        <v>102</v>
      </c>
      <c r="Q31" s="14">
        <v>25.5</v>
      </c>
      <c r="R31" s="97">
        <v>10</v>
      </c>
      <c r="S31" s="97">
        <v>4</v>
      </c>
      <c r="T31" s="97">
        <v>4</v>
      </c>
      <c r="U31" s="15">
        <v>63</v>
      </c>
      <c r="W31" s="12">
        <v>3</v>
      </c>
      <c r="X31" s="98">
        <v>33</v>
      </c>
      <c r="Y31" s="5" t="s">
        <v>37</v>
      </c>
      <c r="Z31" s="5" t="s">
        <v>31</v>
      </c>
      <c r="AA31" s="140">
        <v>526</v>
      </c>
      <c r="AB31" s="96">
        <v>3</v>
      </c>
      <c r="AC31" s="96" t="s">
        <v>22</v>
      </c>
      <c r="AD31" s="141">
        <v>32</v>
      </c>
      <c r="AE31" s="141">
        <v>30</v>
      </c>
      <c r="AF31" s="141">
        <v>31</v>
      </c>
      <c r="AG31" s="141">
        <v>32</v>
      </c>
      <c r="AH31" s="13"/>
      <c r="AI31" s="13"/>
      <c r="AJ31" s="13"/>
      <c r="AK31" s="13"/>
      <c r="AL31" s="97">
        <v>125</v>
      </c>
      <c r="AM31" s="14">
        <v>31.25</v>
      </c>
      <c r="AN31" s="97">
        <v>2</v>
      </c>
      <c r="AO31" s="97">
        <v>1</v>
      </c>
      <c r="AP31" s="97">
        <v>4</v>
      </c>
      <c r="AQ31" s="15">
        <v>24</v>
      </c>
      <c r="AR31" s="99" t="s">
        <v>193</v>
      </c>
    </row>
    <row r="32" spans="1:44" ht="15" customHeight="1">
      <c r="A32" s="12">
        <v>30</v>
      </c>
      <c r="B32" s="98">
        <v>57</v>
      </c>
      <c r="C32" s="5" t="s">
        <v>90</v>
      </c>
      <c r="D32" s="5" t="s">
        <v>32</v>
      </c>
      <c r="E32" s="140">
        <v>3051</v>
      </c>
      <c r="F32" s="96">
        <v>2</v>
      </c>
      <c r="G32" s="96" t="s">
        <v>23</v>
      </c>
      <c r="H32" s="141">
        <v>24</v>
      </c>
      <c r="I32" s="141">
        <v>28</v>
      </c>
      <c r="J32" s="141">
        <v>26</v>
      </c>
      <c r="K32" s="141">
        <v>25</v>
      </c>
      <c r="L32" s="13"/>
      <c r="M32" s="13"/>
      <c r="N32" s="13"/>
      <c r="O32" s="13"/>
      <c r="P32" s="97">
        <v>103</v>
      </c>
      <c r="Q32" s="14">
        <v>25.75</v>
      </c>
      <c r="R32" s="97">
        <v>4</v>
      </c>
      <c r="S32" s="97">
        <v>1</v>
      </c>
      <c r="T32" s="97">
        <v>4</v>
      </c>
      <c r="U32" s="15">
        <v>61</v>
      </c>
      <c r="W32" s="12">
        <v>4</v>
      </c>
      <c r="X32" s="98">
        <v>56</v>
      </c>
      <c r="Y32" s="5" t="s">
        <v>87</v>
      </c>
      <c r="Z32" s="5" t="s">
        <v>26</v>
      </c>
      <c r="AA32" s="140">
        <v>3018</v>
      </c>
      <c r="AB32" s="96">
        <v>2</v>
      </c>
      <c r="AC32" s="96" t="s">
        <v>22</v>
      </c>
      <c r="AD32" s="141">
        <v>32</v>
      </c>
      <c r="AE32" s="141">
        <v>38</v>
      </c>
      <c r="AF32" s="141">
        <v>29</v>
      </c>
      <c r="AG32" s="141">
        <v>26</v>
      </c>
      <c r="AH32" s="13"/>
      <c r="AI32" s="13"/>
      <c r="AJ32" s="13"/>
      <c r="AK32" s="13"/>
      <c r="AL32" s="97">
        <v>125</v>
      </c>
      <c r="AM32" s="14">
        <v>31.25</v>
      </c>
      <c r="AN32" s="97">
        <v>12</v>
      </c>
      <c r="AO32" s="97">
        <v>3</v>
      </c>
      <c r="AP32" s="97">
        <v>4</v>
      </c>
      <c r="AQ32" s="15">
        <v>24</v>
      </c>
      <c r="AR32" s="99" t="s">
        <v>193</v>
      </c>
    </row>
    <row r="33" spans="1:25" ht="15" customHeight="1">
      <c r="A33" s="12">
        <v>31</v>
      </c>
      <c r="B33" s="98">
        <v>58</v>
      </c>
      <c r="C33" s="5" t="s">
        <v>49</v>
      </c>
      <c r="D33" s="5" t="s">
        <v>45</v>
      </c>
      <c r="E33" s="140">
        <v>833</v>
      </c>
      <c r="F33" s="96">
        <v>1</v>
      </c>
      <c r="G33" s="96" t="s">
        <v>20</v>
      </c>
      <c r="H33" s="141">
        <v>29</v>
      </c>
      <c r="I33" s="141">
        <v>24</v>
      </c>
      <c r="J33" s="141">
        <v>30</v>
      </c>
      <c r="K33" s="141">
        <v>20</v>
      </c>
      <c r="L33" s="13"/>
      <c r="M33" s="13"/>
      <c r="N33" s="13"/>
      <c r="O33" s="13"/>
      <c r="P33" s="97">
        <v>103</v>
      </c>
      <c r="Q33" s="14">
        <v>25.75</v>
      </c>
      <c r="R33" s="97">
        <v>10</v>
      </c>
      <c r="S33" s="97">
        <v>5</v>
      </c>
      <c r="T33" s="97">
        <v>4</v>
      </c>
      <c r="U33" s="15">
        <v>61</v>
      </c>
      <c r="Y33" s="118" t="s">
        <v>179</v>
      </c>
    </row>
    <row r="34" spans="1:43" ht="15" customHeight="1">
      <c r="A34" s="12">
        <v>32</v>
      </c>
      <c r="B34" s="98">
        <v>61</v>
      </c>
      <c r="C34" s="5" t="s">
        <v>89</v>
      </c>
      <c r="D34" s="5" t="s">
        <v>36</v>
      </c>
      <c r="E34" s="140">
        <v>3047</v>
      </c>
      <c r="F34" s="96">
        <v>2</v>
      </c>
      <c r="G34" s="96" t="s">
        <v>23</v>
      </c>
      <c r="H34" s="141">
        <v>25</v>
      </c>
      <c r="I34" s="141">
        <v>26</v>
      </c>
      <c r="J34" s="141">
        <v>28</v>
      </c>
      <c r="K34" s="141">
        <v>25</v>
      </c>
      <c r="L34" s="13"/>
      <c r="M34" s="13"/>
      <c r="N34" s="13"/>
      <c r="O34" s="13"/>
      <c r="P34" s="97">
        <v>104</v>
      </c>
      <c r="Q34" s="14">
        <v>26</v>
      </c>
      <c r="R34" s="97">
        <v>3</v>
      </c>
      <c r="S34" s="97">
        <v>1</v>
      </c>
      <c r="T34" s="97">
        <v>4</v>
      </c>
      <c r="U34" s="15">
        <v>59</v>
      </c>
      <c r="W34" s="8" t="s">
        <v>107</v>
      </c>
      <c r="X34" s="94" t="s">
        <v>124</v>
      </c>
      <c r="Y34" s="8" t="s">
        <v>108</v>
      </c>
      <c r="Z34" s="8" t="s">
        <v>6</v>
      </c>
      <c r="AA34" s="9" t="s">
        <v>7</v>
      </c>
      <c r="AB34" s="8" t="s">
        <v>8</v>
      </c>
      <c r="AC34" s="8" t="s">
        <v>109</v>
      </c>
      <c r="AD34" s="8" t="s">
        <v>141</v>
      </c>
      <c r="AE34" s="8" t="s">
        <v>142</v>
      </c>
      <c r="AF34" s="8" t="s">
        <v>143</v>
      </c>
      <c r="AG34" s="8" t="s">
        <v>125</v>
      </c>
      <c r="AH34" s="8" t="s">
        <v>126</v>
      </c>
      <c r="AI34" s="8" t="s">
        <v>127</v>
      </c>
      <c r="AJ34" s="8" t="s">
        <v>128</v>
      </c>
      <c r="AK34" s="8" t="s">
        <v>129</v>
      </c>
      <c r="AL34" s="8" t="s">
        <v>110</v>
      </c>
      <c r="AM34" s="10" t="s">
        <v>111</v>
      </c>
      <c r="AN34" s="8" t="s">
        <v>2</v>
      </c>
      <c r="AO34" s="8" t="s">
        <v>3</v>
      </c>
      <c r="AP34" s="91" t="s">
        <v>106</v>
      </c>
      <c r="AQ34" s="8" t="s">
        <v>133</v>
      </c>
    </row>
    <row r="35" spans="1:43" ht="15" customHeight="1">
      <c r="A35" s="12">
        <v>33</v>
      </c>
      <c r="B35" s="98">
        <v>37</v>
      </c>
      <c r="C35" s="5" t="s">
        <v>93</v>
      </c>
      <c r="D35" s="5" t="s">
        <v>59</v>
      </c>
      <c r="E35" s="140">
        <v>3074</v>
      </c>
      <c r="F35" s="96">
        <v>5</v>
      </c>
      <c r="G35" s="96" t="s">
        <v>21</v>
      </c>
      <c r="H35" s="141">
        <v>24</v>
      </c>
      <c r="I35" s="141">
        <v>27</v>
      </c>
      <c r="J35" s="141">
        <v>28</v>
      </c>
      <c r="K35" s="141">
        <v>25</v>
      </c>
      <c r="L35" s="13"/>
      <c r="M35" s="13"/>
      <c r="N35" s="13"/>
      <c r="O35" s="13"/>
      <c r="P35" s="97">
        <v>104</v>
      </c>
      <c r="Q35" s="14">
        <v>26</v>
      </c>
      <c r="R35" s="97">
        <v>4</v>
      </c>
      <c r="S35" s="97">
        <v>2</v>
      </c>
      <c r="T35" s="97">
        <v>4</v>
      </c>
      <c r="U35" s="15">
        <v>59</v>
      </c>
      <c r="W35" s="12">
        <v>1</v>
      </c>
      <c r="X35" s="98">
        <v>34</v>
      </c>
      <c r="Y35" s="5" t="s">
        <v>148</v>
      </c>
      <c r="Z35" s="5" t="s">
        <v>51</v>
      </c>
      <c r="AA35" s="140">
        <v>3611</v>
      </c>
      <c r="AB35" s="96">
        <v>4</v>
      </c>
      <c r="AC35" s="96" t="s">
        <v>80</v>
      </c>
      <c r="AD35" s="141">
        <v>30</v>
      </c>
      <c r="AE35" s="141">
        <v>34</v>
      </c>
      <c r="AF35" s="141">
        <v>31</v>
      </c>
      <c r="AG35" s="141">
        <v>38</v>
      </c>
      <c r="AH35" s="13"/>
      <c r="AI35" s="13"/>
      <c r="AJ35" s="13"/>
      <c r="AK35" s="13"/>
      <c r="AL35" s="97">
        <v>133</v>
      </c>
      <c r="AM35" s="14">
        <v>33.25</v>
      </c>
      <c r="AN35" s="97">
        <v>8</v>
      </c>
      <c r="AO35" s="97">
        <v>3</v>
      </c>
      <c r="AP35" s="97">
        <v>4</v>
      </c>
      <c r="AQ35" s="15">
        <v>11</v>
      </c>
    </row>
    <row r="36" spans="1:25" ht="15" customHeight="1">
      <c r="A36" s="12">
        <v>34</v>
      </c>
      <c r="B36" s="98">
        <v>63</v>
      </c>
      <c r="C36" s="5" t="s">
        <v>84</v>
      </c>
      <c r="D36" s="5" t="s">
        <v>45</v>
      </c>
      <c r="E36" s="140">
        <v>2583</v>
      </c>
      <c r="F36" s="96">
        <v>3</v>
      </c>
      <c r="G36" s="96" t="s">
        <v>23</v>
      </c>
      <c r="H36" s="141">
        <v>27</v>
      </c>
      <c r="I36" s="141">
        <v>28</v>
      </c>
      <c r="J36" s="141">
        <v>24</v>
      </c>
      <c r="K36" s="141">
        <v>25</v>
      </c>
      <c r="L36" s="13"/>
      <c r="M36" s="13"/>
      <c r="N36" s="13"/>
      <c r="O36" s="13"/>
      <c r="P36" s="97">
        <v>104</v>
      </c>
      <c r="Q36" s="14">
        <v>26</v>
      </c>
      <c r="R36" s="97">
        <v>4</v>
      </c>
      <c r="S36" s="97">
        <v>2</v>
      </c>
      <c r="T36" s="97">
        <v>4</v>
      </c>
      <c r="U36" s="15">
        <v>59</v>
      </c>
      <c r="Y36" s="118" t="s">
        <v>180</v>
      </c>
    </row>
    <row r="37" spans="1:43" ht="15" customHeight="1">
      <c r="A37" s="12">
        <v>35</v>
      </c>
      <c r="B37" s="98">
        <v>70</v>
      </c>
      <c r="C37" s="5" t="s">
        <v>27</v>
      </c>
      <c r="D37" s="5" t="s">
        <v>28</v>
      </c>
      <c r="E37" s="140">
        <v>207</v>
      </c>
      <c r="F37" s="96">
        <v>3</v>
      </c>
      <c r="G37" s="96" t="s">
        <v>20</v>
      </c>
      <c r="H37" s="141">
        <v>28</v>
      </c>
      <c r="I37" s="141">
        <v>29</v>
      </c>
      <c r="J37" s="141">
        <v>22</v>
      </c>
      <c r="K37" s="141">
        <v>25</v>
      </c>
      <c r="L37" s="13"/>
      <c r="M37" s="13"/>
      <c r="N37" s="13"/>
      <c r="O37" s="13"/>
      <c r="P37" s="97">
        <v>104</v>
      </c>
      <c r="Q37" s="14">
        <v>26</v>
      </c>
      <c r="R37" s="97">
        <v>7</v>
      </c>
      <c r="S37" s="97">
        <v>3</v>
      </c>
      <c r="T37" s="97">
        <v>4</v>
      </c>
      <c r="U37" s="15">
        <v>59</v>
      </c>
      <c r="W37" s="8" t="s">
        <v>107</v>
      </c>
      <c r="X37" s="94" t="s">
        <v>124</v>
      </c>
      <c r="Y37" s="8" t="s">
        <v>108</v>
      </c>
      <c r="Z37" s="8" t="s">
        <v>6</v>
      </c>
      <c r="AA37" s="9" t="s">
        <v>7</v>
      </c>
      <c r="AB37" s="8" t="s">
        <v>8</v>
      </c>
      <c r="AC37" s="8" t="s">
        <v>109</v>
      </c>
      <c r="AD37" s="8" t="s">
        <v>141</v>
      </c>
      <c r="AE37" s="8" t="s">
        <v>142</v>
      </c>
      <c r="AF37" s="8" t="s">
        <v>143</v>
      </c>
      <c r="AG37" s="8" t="s">
        <v>125</v>
      </c>
      <c r="AH37" s="8" t="s">
        <v>126</v>
      </c>
      <c r="AI37" s="8" t="s">
        <v>127</v>
      </c>
      <c r="AJ37" s="8" t="s">
        <v>128</v>
      </c>
      <c r="AK37" s="8" t="s">
        <v>129</v>
      </c>
      <c r="AL37" s="8" t="s">
        <v>110</v>
      </c>
      <c r="AM37" s="10" t="s">
        <v>111</v>
      </c>
      <c r="AN37" s="8" t="s">
        <v>2</v>
      </c>
      <c r="AO37" s="8" t="s">
        <v>3</v>
      </c>
      <c r="AP37" s="91" t="s">
        <v>106</v>
      </c>
      <c r="AQ37" s="8" t="s">
        <v>133</v>
      </c>
    </row>
    <row r="38" spans="1:43" ht="15" customHeight="1">
      <c r="A38" s="12">
        <v>36</v>
      </c>
      <c r="B38" s="98">
        <v>6</v>
      </c>
      <c r="C38" s="5" t="s">
        <v>79</v>
      </c>
      <c r="D38" s="5" t="s">
        <v>33</v>
      </c>
      <c r="E38" s="140">
        <v>2164</v>
      </c>
      <c r="F38" s="96">
        <v>2</v>
      </c>
      <c r="G38" s="96" t="s">
        <v>23</v>
      </c>
      <c r="H38" s="141">
        <v>26</v>
      </c>
      <c r="I38" s="141">
        <v>28</v>
      </c>
      <c r="J38" s="141">
        <v>28</v>
      </c>
      <c r="K38" s="141">
        <v>23</v>
      </c>
      <c r="L38" s="13"/>
      <c r="M38" s="13"/>
      <c r="N38" s="13"/>
      <c r="O38" s="13"/>
      <c r="P38" s="97">
        <v>105</v>
      </c>
      <c r="Q38" s="14">
        <v>26.25</v>
      </c>
      <c r="R38" s="97">
        <v>5</v>
      </c>
      <c r="S38" s="97">
        <v>2</v>
      </c>
      <c r="T38" s="97">
        <v>4</v>
      </c>
      <c r="U38" s="15">
        <v>58</v>
      </c>
      <c r="W38" s="12">
        <v>1</v>
      </c>
      <c r="X38" s="98">
        <v>11</v>
      </c>
      <c r="Y38" s="5" t="s">
        <v>150</v>
      </c>
      <c r="Z38" s="5" t="s">
        <v>51</v>
      </c>
      <c r="AA38" s="140">
        <v>3569</v>
      </c>
      <c r="AB38" s="96" t="s">
        <v>23</v>
      </c>
      <c r="AC38" s="96" t="s">
        <v>81</v>
      </c>
      <c r="AD38" s="141">
        <v>28</v>
      </c>
      <c r="AE38" s="141">
        <v>31</v>
      </c>
      <c r="AF38" s="141">
        <v>41</v>
      </c>
      <c r="AG38" s="141">
        <v>31</v>
      </c>
      <c r="AH38" s="13"/>
      <c r="AI38" s="13"/>
      <c r="AJ38" s="13"/>
      <c r="AK38" s="13"/>
      <c r="AL38" s="97">
        <v>131</v>
      </c>
      <c r="AM38" s="14">
        <v>32.75</v>
      </c>
      <c r="AN38" s="97">
        <v>13</v>
      </c>
      <c r="AO38" s="97">
        <v>0</v>
      </c>
      <c r="AP38" s="97">
        <v>4</v>
      </c>
      <c r="AQ38" s="15">
        <v>14</v>
      </c>
    </row>
    <row r="39" spans="1:21" ht="15" customHeight="1">
      <c r="A39" s="12">
        <v>37</v>
      </c>
      <c r="B39" s="98">
        <v>73</v>
      </c>
      <c r="C39" s="5" t="s">
        <v>97</v>
      </c>
      <c r="D39" s="5" t="s">
        <v>45</v>
      </c>
      <c r="E39" s="140">
        <v>3452</v>
      </c>
      <c r="F39" s="96">
        <v>4</v>
      </c>
      <c r="G39" s="96" t="s">
        <v>23</v>
      </c>
      <c r="H39" s="141">
        <v>27</v>
      </c>
      <c r="I39" s="141">
        <v>26</v>
      </c>
      <c r="J39" s="141">
        <v>27</v>
      </c>
      <c r="K39" s="141">
        <v>26</v>
      </c>
      <c r="L39" s="13"/>
      <c r="M39" s="13"/>
      <c r="N39" s="13"/>
      <c r="O39" s="13"/>
      <c r="P39" s="97">
        <v>106</v>
      </c>
      <c r="Q39" s="14">
        <v>26.5</v>
      </c>
      <c r="R39" s="97">
        <v>1</v>
      </c>
      <c r="S39" s="97">
        <v>1</v>
      </c>
      <c r="T39" s="97">
        <v>4</v>
      </c>
      <c r="U39" s="15">
        <v>56</v>
      </c>
    </row>
    <row r="40" spans="1:21" ht="15" customHeight="1">
      <c r="A40" s="12">
        <v>38</v>
      </c>
      <c r="B40" s="98">
        <v>52</v>
      </c>
      <c r="C40" s="5" t="s">
        <v>116</v>
      </c>
      <c r="D40" s="5" t="s">
        <v>32</v>
      </c>
      <c r="E40" s="140">
        <v>3552</v>
      </c>
      <c r="F40" s="96">
        <v>2</v>
      </c>
      <c r="G40" s="96" t="s">
        <v>23</v>
      </c>
      <c r="H40" s="141">
        <v>28</v>
      </c>
      <c r="I40" s="141">
        <v>26</v>
      </c>
      <c r="J40" s="141">
        <v>27</v>
      </c>
      <c r="K40" s="141">
        <v>25</v>
      </c>
      <c r="L40" s="13"/>
      <c r="M40" s="13"/>
      <c r="N40" s="13"/>
      <c r="O40" s="13"/>
      <c r="P40" s="97">
        <v>106</v>
      </c>
      <c r="Q40" s="14">
        <v>26.5</v>
      </c>
      <c r="R40" s="97">
        <v>3</v>
      </c>
      <c r="S40" s="97">
        <v>1</v>
      </c>
      <c r="T40" s="97">
        <v>4</v>
      </c>
      <c r="U40" s="15">
        <v>56</v>
      </c>
    </row>
    <row r="41" spans="1:21" ht="15" customHeight="1">
      <c r="A41" s="12">
        <v>39</v>
      </c>
      <c r="B41" s="98">
        <v>67</v>
      </c>
      <c r="C41" s="5" t="s">
        <v>63</v>
      </c>
      <c r="D41" s="5" t="s">
        <v>45</v>
      </c>
      <c r="E41" s="140">
        <v>1599</v>
      </c>
      <c r="F41" s="96">
        <v>2</v>
      </c>
      <c r="G41" s="96" t="s">
        <v>23</v>
      </c>
      <c r="H41" s="141">
        <v>31</v>
      </c>
      <c r="I41" s="141">
        <v>24</v>
      </c>
      <c r="J41" s="141">
        <v>28</v>
      </c>
      <c r="K41" s="141">
        <v>23</v>
      </c>
      <c r="L41" s="13"/>
      <c r="M41" s="13"/>
      <c r="N41" s="13"/>
      <c r="O41" s="13"/>
      <c r="P41" s="97">
        <v>106</v>
      </c>
      <c r="Q41" s="14">
        <v>26.5</v>
      </c>
      <c r="R41" s="97">
        <v>8</v>
      </c>
      <c r="S41" s="97">
        <v>4</v>
      </c>
      <c r="T41" s="97">
        <v>4</v>
      </c>
      <c r="U41" s="15">
        <v>56</v>
      </c>
    </row>
    <row r="42" spans="1:21" ht="15" customHeight="1">
      <c r="A42" s="12">
        <v>40</v>
      </c>
      <c r="B42" s="98">
        <v>19</v>
      </c>
      <c r="C42" s="5" t="s">
        <v>66</v>
      </c>
      <c r="D42" s="5" t="s">
        <v>59</v>
      </c>
      <c r="E42" s="140">
        <v>1659</v>
      </c>
      <c r="F42" s="96">
        <v>2</v>
      </c>
      <c r="G42" s="96" t="s">
        <v>21</v>
      </c>
      <c r="H42" s="141">
        <v>32</v>
      </c>
      <c r="I42" s="141">
        <v>26</v>
      </c>
      <c r="J42" s="141">
        <v>25</v>
      </c>
      <c r="K42" s="141">
        <v>23</v>
      </c>
      <c r="L42" s="13"/>
      <c r="M42" s="13"/>
      <c r="N42" s="13"/>
      <c r="O42" s="13"/>
      <c r="P42" s="97">
        <v>106</v>
      </c>
      <c r="Q42" s="14">
        <v>26.5</v>
      </c>
      <c r="R42" s="97">
        <v>9</v>
      </c>
      <c r="S42" s="97">
        <v>1</v>
      </c>
      <c r="T42" s="97">
        <v>4</v>
      </c>
      <c r="U42" s="15">
        <v>56</v>
      </c>
    </row>
    <row r="43" spans="1:21" ht="15" customHeight="1">
      <c r="A43" s="12">
        <v>41</v>
      </c>
      <c r="B43" s="98">
        <v>44</v>
      </c>
      <c r="C43" s="5" t="s">
        <v>25</v>
      </c>
      <c r="D43" s="5" t="s">
        <v>26</v>
      </c>
      <c r="E43" s="140">
        <v>202</v>
      </c>
      <c r="F43" s="96">
        <v>2</v>
      </c>
      <c r="G43" s="96" t="s">
        <v>20</v>
      </c>
      <c r="H43" s="141">
        <v>27</v>
      </c>
      <c r="I43" s="141">
        <v>27</v>
      </c>
      <c r="J43" s="141">
        <v>26</v>
      </c>
      <c r="K43" s="141">
        <v>27</v>
      </c>
      <c r="L43" s="13"/>
      <c r="M43" s="13"/>
      <c r="N43" s="13"/>
      <c r="O43" s="13"/>
      <c r="P43" s="97">
        <v>107</v>
      </c>
      <c r="Q43" s="14">
        <v>26.75</v>
      </c>
      <c r="R43" s="97">
        <v>1</v>
      </c>
      <c r="S43" s="97">
        <v>0</v>
      </c>
      <c r="T43" s="97">
        <v>4</v>
      </c>
      <c r="U43" s="15">
        <v>54</v>
      </c>
    </row>
    <row r="44" spans="1:21" ht="15" customHeight="1">
      <c r="A44" s="12">
        <v>42</v>
      </c>
      <c r="B44" s="98">
        <v>60</v>
      </c>
      <c r="C44" s="5" t="s">
        <v>121</v>
      </c>
      <c r="D44" s="5" t="s">
        <v>45</v>
      </c>
      <c r="E44" s="140">
        <v>2883</v>
      </c>
      <c r="F44" s="96">
        <v>2</v>
      </c>
      <c r="G44" s="96" t="s">
        <v>23</v>
      </c>
      <c r="H44" s="141">
        <v>29</v>
      </c>
      <c r="I44" s="141">
        <v>23</v>
      </c>
      <c r="J44" s="141">
        <v>26</v>
      </c>
      <c r="K44" s="141">
        <v>29</v>
      </c>
      <c r="L44" s="13"/>
      <c r="M44" s="13"/>
      <c r="N44" s="13"/>
      <c r="O44" s="13"/>
      <c r="P44" s="97">
        <v>107</v>
      </c>
      <c r="Q44" s="14">
        <v>26.75</v>
      </c>
      <c r="R44" s="97">
        <v>6</v>
      </c>
      <c r="S44" s="97">
        <v>3</v>
      </c>
      <c r="T44" s="97">
        <v>4</v>
      </c>
      <c r="U44" s="15">
        <v>54</v>
      </c>
    </row>
    <row r="45" spans="1:21" ht="15" customHeight="1">
      <c r="A45" s="12">
        <v>43</v>
      </c>
      <c r="B45" s="98">
        <v>49</v>
      </c>
      <c r="C45" s="5" t="s">
        <v>115</v>
      </c>
      <c r="D45" s="5" t="s">
        <v>32</v>
      </c>
      <c r="E45" s="140">
        <v>3551</v>
      </c>
      <c r="F45" s="96">
        <v>2</v>
      </c>
      <c r="G45" s="96" t="s">
        <v>23</v>
      </c>
      <c r="H45" s="141">
        <v>31</v>
      </c>
      <c r="I45" s="141">
        <v>26</v>
      </c>
      <c r="J45" s="141">
        <v>24</v>
      </c>
      <c r="K45" s="141">
        <v>26</v>
      </c>
      <c r="L45" s="13"/>
      <c r="M45" s="13"/>
      <c r="N45" s="13"/>
      <c r="O45" s="13"/>
      <c r="P45" s="97">
        <v>107</v>
      </c>
      <c r="Q45" s="14">
        <v>26.75</v>
      </c>
      <c r="R45" s="97">
        <v>7</v>
      </c>
      <c r="S45" s="97">
        <v>0</v>
      </c>
      <c r="T45" s="97">
        <v>4</v>
      </c>
      <c r="U45" s="15">
        <v>54</v>
      </c>
    </row>
    <row r="46" spans="1:21" ht="15" customHeight="1">
      <c r="A46" s="12">
        <v>44</v>
      </c>
      <c r="B46" s="98">
        <v>9</v>
      </c>
      <c r="C46" s="5" t="s">
        <v>62</v>
      </c>
      <c r="D46" s="5" t="s">
        <v>31</v>
      </c>
      <c r="E46" s="140">
        <v>1416</v>
      </c>
      <c r="F46" s="96">
        <v>2</v>
      </c>
      <c r="G46" s="96" t="s">
        <v>23</v>
      </c>
      <c r="H46" s="141">
        <v>25</v>
      </c>
      <c r="I46" s="141">
        <v>24</v>
      </c>
      <c r="J46" s="141">
        <v>31</v>
      </c>
      <c r="K46" s="141">
        <v>27</v>
      </c>
      <c r="L46" s="13"/>
      <c r="M46" s="13"/>
      <c r="N46" s="13"/>
      <c r="O46" s="13"/>
      <c r="P46" s="97">
        <v>107</v>
      </c>
      <c r="Q46" s="14">
        <v>26.75</v>
      </c>
      <c r="R46" s="97">
        <v>7</v>
      </c>
      <c r="S46" s="97">
        <v>2</v>
      </c>
      <c r="T46" s="97">
        <v>4</v>
      </c>
      <c r="U46" s="15">
        <v>54</v>
      </c>
    </row>
    <row r="47" spans="1:21" ht="15" customHeight="1">
      <c r="A47" s="12">
        <v>45</v>
      </c>
      <c r="B47" s="98">
        <v>36</v>
      </c>
      <c r="C47" s="5" t="s">
        <v>70</v>
      </c>
      <c r="D47" s="5" t="s">
        <v>28</v>
      </c>
      <c r="E47" s="140">
        <v>1799</v>
      </c>
      <c r="F47" s="96">
        <v>3</v>
      </c>
      <c r="G47" s="96" t="s">
        <v>21</v>
      </c>
      <c r="H47" s="141">
        <v>27</v>
      </c>
      <c r="I47" s="141">
        <v>25</v>
      </c>
      <c r="J47" s="141">
        <v>28</v>
      </c>
      <c r="K47" s="141">
        <v>28</v>
      </c>
      <c r="L47" s="13"/>
      <c r="M47" s="13"/>
      <c r="N47" s="13"/>
      <c r="O47" s="13"/>
      <c r="P47" s="97">
        <v>108</v>
      </c>
      <c r="Q47" s="14">
        <v>27</v>
      </c>
      <c r="R47" s="97">
        <v>3</v>
      </c>
      <c r="S47" s="97">
        <v>1</v>
      </c>
      <c r="T47" s="97">
        <v>4</v>
      </c>
      <c r="U47" s="15">
        <v>53</v>
      </c>
    </row>
    <row r="48" spans="1:21" ht="15" customHeight="1">
      <c r="A48" s="12">
        <v>46</v>
      </c>
      <c r="B48" s="98">
        <v>24</v>
      </c>
      <c r="C48" s="5" t="s">
        <v>82</v>
      </c>
      <c r="D48" s="5" t="s">
        <v>33</v>
      </c>
      <c r="E48" s="140">
        <v>2502</v>
      </c>
      <c r="F48" s="96">
        <v>3</v>
      </c>
      <c r="G48" s="96" t="s">
        <v>21</v>
      </c>
      <c r="H48" s="141">
        <v>29</v>
      </c>
      <c r="I48" s="141">
        <v>28</v>
      </c>
      <c r="J48" s="141">
        <v>29</v>
      </c>
      <c r="K48" s="141">
        <v>22</v>
      </c>
      <c r="L48" s="13"/>
      <c r="M48" s="13"/>
      <c r="N48" s="13"/>
      <c r="O48" s="13"/>
      <c r="P48" s="97">
        <v>108</v>
      </c>
      <c r="Q48" s="14">
        <v>27</v>
      </c>
      <c r="R48" s="97">
        <v>7</v>
      </c>
      <c r="S48" s="97">
        <v>1</v>
      </c>
      <c r="T48" s="97">
        <v>4</v>
      </c>
      <c r="U48" s="15">
        <v>53</v>
      </c>
    </row>
    <row r="49" spans="1:21" ht="15" customHeight="1">
      <c r="A49" s="12">
        <v>47</v>
      </c>
      <c r="B49" s="98">
        <v>5</v>
      </c>
      <c r="C49" s="5" t="s">
        <v>24</v>
      </c>
      <c r="D49" s="5" t="s">
        <v>51</v>
      </c>
      <c r="E49" s="140">
        <v>170</v>
      </c>
      <c r="F49" s="96" t="s">
        <v>23</v>
      </c>
      <c r="G49" s="96" t="s">
        <v>20</v>
      </c>
      <c r="H49" s="141">
        <v>31</v>
      </c>
      <c r="I49" s="141">
        <v>29</v>
      </c>
      <c r="J49" s="141">
        <v>23</v>
      </c>
      <c r="K49" s="141">
        <v>27</v>
      </c>
      <c r="L49" s="13"/>
      <c r="M49" s="13"/>
      <c r="N49" s="13"/>
      <c r="O49" s="13"/>
      <c r="P49" s="97">
        <v>110</v>
      </c>
      <c r="Q49" s="14">
        <v>27.5</v>
      </c>
      <c r="R49" s="97">
        <v>8</v>
      </c>
      <c r="S49" s="97">
        <v>2</v>
      </c>
      <c r="T49" s="97">
        <v>4</v>
      </c>
      <c r="U49" s="15">
        <v>49</v>
      </c>
    </row>
    <row r="50" spans="1:21" ht="15" customHeight="1">
      <c r="A50" s="12">
        <v>48</v>
      </c>
      <c r="B50" s="98">
        <v>74</v>
      </c>
      <c r="C50" s="5" t="s">
        <v>58</v>
      </c>
      <c r="D50" s="5" t="s">
        <v>33</v>
      </c>
      <c r="E50" s="140">
        <v>1284</v>
      </c>
      <c r="F50" s="96">
        <v>3</v>
      </c>
      <c r="G50" s="96" t="s">
        <v>21</v>
      </c>
      <c r="H50" s="141">
        <v>30</v>
      </c>
      <c r="I50" s="141">
        <v>24</v>
      </c>
      <c r="J50" s="141">
        <v>32</v>
      </c>
      <c r="K50" s="141">
        <v>24</v>
      </c>
      <c r="L50" s="13"/>
      <c r="M50" s="13"/>
      <c r="N50" s="13"/>
      <c r="O50" s="13"/>
      <c r="P50" s="97">
        <v>110</v>
      </c>
      <c r="Q50" s="14">
        <v>27.5</v>
      </c>
      <c r="R50" s="97">
        <v>8</v>
      </c>
      <c r="S50" s="97">
        <v>6</v>
      </c>
      <c r="T50" s="97">
        <v>4</v>
      </c>
      <c r="U50" s="15">
        <v>49</v>
      </c>
    </row>
    <row r="51" spans="1:21" ht="15" customHeight="1">
      <c r="A51" s="12">
        <v>49</v>
      </c>
      <c r="B51" s="98">
        <v>18</v>
      </c>
      <c r="C51" s="5" t="s">
        <v>83</v>
      </c>
      <c r="D51" s="5" t="s">
        <v>33</v>
      </c>
      <c r="E51" s="140">
        <v>2503</v>
      </c>
      <c r="F51" s="96">
        <v>2</v>
      </c>
      <c r="G51" s="96" t="s">
        <v>23</v>
      </c>
      <c r="H51" s="141">
        <v>23</v>
      </c>
      <c r="I51" s="141">
        <v>33</v>
      </c>
      <c r="J51" s="141">
        <v>23</v>
      </c>
      <c r="K51" s="141">
        <v>32</v>
      </c>
      <c r="L51" s="13"/>
      <c r="M51" s="13"/>
      <c r="N51" s="13"/>
      <c r="O51" s="13"/>
      <c r="P51" s="97">
        <v>111</v>
      </c>
      <c r="Q51" s="14">
        <v>27.75</v>
      </c>
      <c r="R51" s="97">
        <v>10</v>
      </c>
      <c r="S51" s="97">
        <v>9</v>
      </c>
      <c r="T51" s="97">
        <v>4</v>
      </c>
      <c r="U51" s="15">
        <v>48</v>
      </c>
    </row>
    <row r="52" spans="1:21" ht="15" customHeight="1">
      <c r="A52" s="12">
        <v>50</v>
      </c>
      <c r="B52" s="98">
        <v>41</v>
      </c>
      <c r="C52" s="5" t="s">
        <v>149</v>
      </c>
      <c r="D52" s="5" t="s">
        <v>45</v>
      </c>
      <c r="E52" s="140">
        <v>2832</v>
      </c>
      <c r="F52" s="96">
        <v>3</v>
      </c>
      <c r="G52" s="96" t="s">
        <v>21</v>
      </c>
      <c r="H52" s="141">
        <v>31</v>
      </c>
      <c r="I52" s="141">
        <v>25</v>
      </c>
      <c r="J52" s="141">
        <v>29</v>
      </c>
      <c r="K52" s="141">
        <v>27</v>
      </c>
      <c r="L52" s="13"/>
      <c r="M52" s="13"/>
      <c r="N52" s="13"/>
      <c r="O52" s="13"/>
      <c r="P52" s="97">
        <v>112</v>
      </c>
      <c r="Q52" s="14">
        <v>28</v>
      </c>
      <c r="R52" s="97">
        <v>6</v>
      </c>
      <c r="S52" s="97">
        <v>2</v>
      </c>
      <c r="T52" s="97">
        <v>4</v>
      </c>
      <c r="U52" s="15">
        <v>46</v>
      </c>
    </row>
    <row r="53" spans="1:21" ht="15" customHeight="1">
      <c r="A53" s="12">
        <v>51</v>
      </c>
      <c r="B53" s="98">
        <v>12</v>
      </c>
      <c r="C53" s="5" t="s">
        <v>88</v>
      </c>
      <c r="D53" s="5" t="s">
        <v>33</v>
      </c>
      <c r="E53" s="140">
        <v>3034</v>
      </c>
      <c r="F53" s="96" t="s">
        <v>19</v>
      </c>
      <c r="G53" s="96" t="s">
        <v>23</v>
      </c>
      <c r="H53" s="141">
        <v>26</v>
      </c>
      <c r="I53" s="141">
        <v>33</v>
      </c>
      <c r="J53" s="141">
        <v>28</v>
      </c>
      <c r="K53" s="141">
        <v>26</v>
      </c>
      <c r="L53" s="13"/>
      <c r="M53" s="13"/>
      <c r="N53" s="13"/>
      <c r="O53" s="13"/>
      <c r="P53" s="97">
        <v>113</v>
      </c>
      <c r="Q53" s="14">
        <v>28.25</v>
      </c>
      <c r="R53" s="97">
        <v>7</v>
      </c>
      <c r="S53" s="97">
        <v>2</v>
      </c>
      <c r="T53" s="97">
        <v>4</v>
      </c>
      <c r="U53" s="15">
        <v>44</v>
      </c>
    </row>
    <row r="54" spans="1:21" ht="15" customHeight="1">
      <c r="A54" s="12">
        <v>52</v>
      </c>
      <c r="B54" s="98">
        <v>35</v>
      </c>
      <c r="C54" s="5" t="s">
        <v>96</v>
      </c>
      <c r="D54" s="5" t="s">
        <v>33</v>
      </c>
      <c r="E54" s="140">
        <v>3319</v>
      </c>
      <c r="F54" s="96" t="s">
        <v>19</v>
      </c>
      <c r="G54" s="96" t="s">
        <v>23</v>
      </c>
      <c r="H54" s="141">
        <v>31</v>
      </c>
      <c r="I54" s="141">
        <v>32</v>
      </c>
      <c r="J54" s="141">
        <v>24</v>
      </c>
      <c r="K54" s="141">
        <v>26</v>
      </c>
      <c r="L54" s="13"/>
      <c r="M54" s="13"/>
      <c r="N54" s="13"/>
      <c r="O54" s="13"/>
      <c r="P54" s="97">
        <v>113</v>
      </c>
      <c r="Q54" s="14">
        <v>28.25</v>
      </c>
      <c r="R54" s="97">
        <v>8</v>
      </c>
      <c r="S54" s="97">
        <v>5</v>
      </c>
      <c r="T54" s="97">
        <v>4</v>
      </c>
      <c r="U54" s="15">
        <v>44</v>
      </c>
    </row>
    <row r="55" spans="1:21" ht="15" customHeight="1">
      <c r="A55" s="12">
        <v>53</v>
      </c>
      <c r="B55" s="98">
        <v>38</v>
      </c>
      <c r="C55" s="5" t="s">
        <v>86</v>
      </c>
      <c r="D55" s="5" t="s">
        <v>45</v>
      </c>
      <c r="E55" s="140">
        <v>2817</v>
      </c>
      <c r="F55" s="96">
        <v>2</v>
      </c>
      <c r="G55" s="96" t="s">
        <v>21</v>
      </c>
      <c r="H55" s="141">
        <v>29</v>
      </c>
      <c r="I55" s="141">
        <v>27</v>
      </c>
      <c r="J55" s="141">
        <v>33</v>
      </c>
      <c r="K55" s="141">
        <v>26</v>
      </c>
      <c r="L55" s="13"/>
      <c r="M55" s="13"/>
      <c r="N55" s="13"/>
      <c r="O55" s="13"/>
      <c r="P55" s="97">
        <v>115</v>
      </c>
      <c r="Q55" s="14">
        <v>28.75</v>
      </c>
      <c r="R55" s="97">
        <v>7</v>
      </c>
      <c r="S55" s="97">
        <v>2</v>
      </c>
      <c r="T55" s="97">
        <v>4</v>
      </c>
      <c r="U55" s="15">
        <v>41</v>
      </c>
    </row>
    <row r="56" spans="1:21" ht="15" customHeight="1">
      <c r="A56" s="12">
        <v>54</v>
      </c>
      <c r="B56" s="98">
        <v>46</v>
      </c>
      <c r="C56" s="5" t="s">
        <v>48</v>
      </c>
      <c r="D56" s="5" t="s">
        <v>36</v>
      </c>
      <c r="E56" s="140">
        <v>799</v>
      </c>
      <c r="F56" s="96">
        <v>2</v>
      </c>
      <c r="G56" s="96" t="s">
        <v>21</v>
      </c>
      <c r="H56" s="141">
        <v>25</v>
      </c>
      <c r="I56" s="141">
        <v>30</v>
      </c>
      <c r="J56" s="141">
        <v>29</v>
      </c>
      <c r="K56" s="141">
        <v>32</v>
      </c>
      <c r="L56" s="13"/>
      <c r="M56" s="13"/>
      <c r="N56" s="13"/>
      <c r="O56" s="13"/>
      <c r="P56" s="97">
        <v>116</v>
      </c>
      <c r="Q56" s="14">
        <v>29</v>
      </c>
      <c r="R56" s="97">
        <v>7</v>
      </c>
      <c r="S56" s="97">
        <v>1</v>
      </c>
      <c r="T56" s="97">
        <v>4</v>
      </c>
      <c r="U56" s="15">
        <v>39</v>
      </c>
    </row>
    <row r="57" spans="1:21" ht="15" customHeight="1">
      <c r="A57" s="12">
        <v>55</v>
      </c>
      <c r="B57" s="98">
        <v>39</v>
      </c>
      <c r="C57" s="5" t="s">
        <v>95</v>
      </c>
      <c r="D57" s="5" t="s">
        <v>28</v>
      </c>
      <c r="E57" s="140">
        <v>3309</v>
      </c>
      <c r="F57" s="96">
        <v>2</v>
      </c>
      <c r="G57" s="96" t="s">
        <v>20</v>
      </c>
      <c r="H57" s="141">
        <v>31</v>
      </c>
      <c r="I57" s="141">
        <v>27</v>
      </c>
      <c r="J57" s="141">
        <v>28</v>
      </c>
      <c r="K57" s="141">
        <v>32</v>
      </c>
      <c r="L57" s="13"/>
      <c r="M57" s="13"/>
      <c r="N57" s="13"/>
      <c r="O57" s="13"/>
      <c r="P57" s="97">
        <v>118</v>
      </c>
      <c r="Q57" s="14">
        <v>29.5</v>
      </c>
      <c r="R57" s="97">
        <v>5</v>
      </c>
      <c r="S57" s="97">
        <v>3</v>
      </c>
      <c r="T57" s="97">
        <v>4</v>
      </c>
      <c r="U57" s="15">
        <v>36</v>
      </c>
    </row>
    <row r="58" spans="1:21" ht="15" customHeight="1">
      <c r="A58" s="12">
        <v>56</v>
      </c>
      <c r="B58" s="98">
        <v>76</v>
      </c>
      <c r="C58" s="5" t="s">
        <v>57</v>
      </c>
      <c r="D58" s="5" t="s">
        <v>31</v>
      </c>
      <c r="E58" s="140">
        <v>1150</v>
      </c>
      <c r="F58" s="96">
        <v>3</v>
      </c>
      <c r="G58" s="96" t="s">
        <v>21</v>
      </c>
      <c r="H58" s="141">
        <v>31</v>
      </c>
      <c r="I58" s="141">
        <v>30</v>
      </c>
      <c r="J58" s="141">
        <v>31</v>
      </c>
      <c r="K58" s="141">
        <v>32</v>
      </c>
      <c r="L58" s="13"/>
      <c r="M58" s="13"/>
      <c r="N58" s="13"/>
      <c r="O58" s="13"/>
      <c r="P58" s="97">
        <v>124</v>
      </c>
      <c r="Q58" s="14">
        <v>31</v>
      </c>
      <c r="R58" s="97">
        <v>2</v>
      </c>
      <c r="S58" s="97">
        <v>0</v>
      </c>
      <c r="T58" s="97">
        <v>4</v>
      </c>
      <c r="U58" s="15">
        <v>26</v>
      </c>
    </row>
    <row r="59" spans="1:21" ht="15" customHeight="1">
      <c r="A59" s="12">
        <v>57</v>
      </c>
      <c r="B59" s="98">
        <v>69</v>
      </c>
      <c r="C59" s="5" t="s">
        <v>35</v>
      </c>
      <c r="D59" s="5" t="s">
        <v>101</v>
      </c>
      <c r="E59" s="140">
        <v>355</v>
      </c>
      <c r="F59" s="96">
        <v>3</v>
      </c>
      <c r="G59" s="96" t="s">
        <v>20</v>
      </c>
      <c r="H59" s="141">
        <v>35</v>
      </c>
      <c r="I59" s="141">
        <v>30</v>
      </c>
      <c r="J59" s="141">
        <v>32</v>
      </c>
      <c r="K59" s="141">
        <v>31</v>
      </c>
      <c r="L59" s="13"/>
      <c r="M59" s="13"/>
      <c r="N59" s="13"/>
      <c r="O59" s="13"/>
      <c r="P59" s="97">
        <v>128</v>
      </c>
      <c r="Q59" s="14">
        <v>32</v>
      </c>
      <c r="R59" s="97">
        <v>5</v>
      </c>
      <c r="S59" s="97">
        <v>1</v>
      </c>
      <c r="T59" s="97">
        <v>4</v>
      </c>
      <c r="U59" s="15">
        <v>19</v>
      </c>
    </row>
    <row r="60" spans="1:21" ht="15" customHeight="1">
      <c r="A60" s="12">
        <v>58</v>
      </c>
      <c r="B60" s="98">
        <v>71</v>
      </c>
      <c r="C60" s="5" t="s">
        <v>103</v>
      </c>
      <c r="D60" s="5" t="s">
        <v>102</v>
      </c>
      <c r="E60" s="140">
        <v>3528</v>
      </c>
      <c r="F60" s="96" t="s">
        <v>19</v>
      </c>
      <c r="G60" s="96" t="s">
        <v>72</v>
      </c>
      <c r="H60" s="141">
        <v>30</v>
      </c>
      <c r="I60" s="141">
        <v>35</v>
      </c>
      <c r="J60" s="141">
        <v>31</v>
      </c>
      <c r="K60" s="141">
        <v>34</v>
      </c>
      <c r="L60" s="13"/>
      <c r="M60" s="13"/>
      <c r="N60" s="13"/>
      <c r="O60" s="13"/>
      <c r="P60" s="97">
        <v>130</v>
      </c>
      <c r="Q60" s="14">
        <v>32.5</v>
      </c>
      <c r="R60" s="97">
        <v>5</v>
      </c>
      <c r="S60" s="97">
        <v>3</v>
      </c>
      <c r="T60" s="97">
        <v>4</v>
      </c>
      <c r="U60" s="15">
        <v>16</v>
      </c>
    </row>
    <row r="61" spans="1:21" ht="15" customHeight="1">
      <c r="A61" s="12">
        <v>59</v>
      </c>
      <c r="B61" s="98">
        <v>68</v>
      </c>
      <c r="C61" s="5" t="s">
        <v>146</v>
      </c>
      <c r="D61" s="5" t="s">
        <v>102</v>
      </c>
      <c r="E61" s="140">
        <v>3606</v>
      </c>
      <c r="F61" s="96">
        <v>5</v>
      </c>
      <c r="G61" s="96" t="s">
        <v>72</v>
      </c>
      <c r="H61" s="141">
        <v>38</v>
      </c>
      <c r="I61" s="141">
        <v>35</v>
      </c>
      <c r="J61" s="141">
        <v>36</v>
      </c>
      <c r="K61" s="141">
        <v>30</v>
      </c>
      <c r="L61" s="13"/>
      <c r="M61" s="13"/>
      <c r="N61" s="13"/>
      <c r="O61" s="13"/>
      <c r="P61" s="97">
        <v>139</v>
      </c>
      <c r="Q61" s="14">
        <v>34.75</v>
      </c>
      <c r="R61" s="97">
        <v>8</v>
      </c>
      <c r="S61" s="97">
        <v>1</v>
      </c>
      <c r="T61" s="97">
        <v>4</v>
      </c>
      <c r="U61" s="15">
        <v>1</v>
      </c>
    </row>
    <row r="62" spans="1:21" ht="15" customHeight="1">
      <c r="A62" s="12">
        <v>60</v>
      </c>
      <c r="B62" s="98">
        <v>42</v>
      </c>
      <c r="C62" s="5" t="s">
        <v>34</v>
      </c>
      <c r="D62" s="5" t="s">
        <v>28</v>
      </c>
      <c r="E62" s="140">
        <v>345</v>
      </c>
      <c r="F62" s="96">
        <v>5</v>
      </c>
      <c r="G62" s="96" t="s">
        <v>20</v>
      </c>
      <c r="H62" s="141">
        <v>52</v>
      </c>
      <c r="I62" s="141">
        <v>39</v>
      </c>
      <c r="J62" s="141">
        <v>43</v>
      </c>
      <c r="K62" s="141">
        <v>48</v>
      </c>
      <c r="L62" s="13"/>
      <c r="M62" s="13"/>
      <c r="N62" s="13"/>
      <c r="O62" s="13"/>
      <c r="P62" s="97">
        <v>182</v>
      </c>
      <c r="Q62" s="14">
        <v>45.5</v>
      </c>
      <c r="R62" s="97">
        <v>13</v>
      </c>
      <c r="S62" s="97">
        <v>5</v>
      </c>
      <c r="T62" s="97">
        <v>4</v>
      </c>
      <c r="U62" s="15">
        <v>0</v>
      </c>
    </row>
    <row r="63" spans="1:21" ht="15" customHeight="1">
      <c r="A63" s="12">
        <v>61</v>
      </c>
      <c r="B63" s="98">
        <v>47</v>
      </c>
      <c r="C63" s="5" t="s">
        <v>77</v>
      </c>
      <c r="D63" s="5" t="s">
        <v>45</v>
      </c>
      <c r="E63" s="140">
        <v>2108</v>
      </c>
      <c r="F63" s="96" t="s">
        <v>23</v>
      </c>
      <c r="G63" s="96" t="s">
        <v>23</v>
      </c>
      <c r="H63" s="141">
        <v>24</v>
      </c>
      <c r="I63" s="141">
        <v>29</v>
      </c>
      <c r="J63" s="141">
        <v>126</v>
      </c>
      <c r="K63" s="141">
        <v>126</v>
      </c>
      <c r="L63" s="13"/>
      <c r="M63" s="13"/>
      <c r="N63" s="13"/>
      <c r="O63" s="13"/>
      <c r="P63" s="97">
        <v>305</v>
      </c>
      <c r="Q63" s="14">
        <v>76.25</v>
      </c>
      <c r="R63" s="97">
        <v>102</v>
      </c>
      <c r="S63" s="97">
        <v>97</v>
      </c>
      <c r="T63" s="97">
        <v>4</v>
      </c>
      <c r="U63" s="15">
        <v>0</v>
      </c>
    </row>
    <row r="64" spans="1:21" ht="15" customHeight="1">
      <c r="A64" s="12">
        <v>62</v>
      </c>
      <c r="B64" s="98">
        <v>55</v>
      </c>
      <c r="C64" s="5" t="s">
        <v>53</v>
      </c>
      <c r="D64" s="5" t="s">
        <v>99</v>
      </c>
      <c r="E64" s="140">
        <v>962</v>
      </c>
      <c r="F64" s="96">
        <v>3</v>
      </c>
      <c r="G64" s="96" t="s">
        <v>21</v>
      </c>
      <c r="H64" s="141">
        <v>35</v>
      </c>
      <c r="I64" s="141">
        <v>126</v>
      </c>
      <c r="J64" s="141">
        <v>126</v>
      </c>
      <c r="K64" s="141">
        <v>126</v>
      </c>
      <c r="L64" s="13"/>
      <c r="M64" s="13"/>
      <c r="N64" s="13"/>
      <c r="O64" s="13"/>
      <c r="P64" s="97">
        <v>413</v>
      </c>
      <c r="Q64" s="14">
        <v>103.25</v>
      </c>
      <c r="R64" s="97">
        <v>91</v>
      </c>
      <c r="S64" s="97">
        <v>0</v>
      </c>
      <c r="T64" s="97">
        <v>4</v>
      </c>
      <c r="U64" s="15">
        <v>0</v>
      </c>
    </row>
    <row r="65" ht="15" customHeight="1">
      <c r="C65" s="118" t="s">
        <v>173</v>
      </c>
    </row>
    <row r="66" spans="1:21" ht="15" customHeight="1">
      <c r="A66" s="8" t="s">
        <v>107</v>
      </c>
      <c r="B66" s="94" t="s">
        <v>124</v>
      </c>
      <c r="C66" s="8" t="s">
        <v>108</v>
      </c>
      <c r="D66" s="8" t="s">
        <v>6</v>
      </c>
      <c r="E66" s="9" t="s">
        <v>7</v>
      </c>
      <c r="F66" s="8" t="s">
        <v>8</v>
      </c>
      <c r="G66" s="8" t="s">
        <v>109</v>
      </c>
      <c r="H66" s="8" t="s">
        <v>141</v>
      </c>
      <c r="I66" s="8" t="s">
        <v>142</v>
      </c>
      <c r="J66" s="8" t="s">
        <v>143</v>
      </c>
      <c r="K66" s="8" t="s">
        <v>125</v>
      </c>
      <c r="L66" s="8" t="s">
        <v>126</v>
      </c>
      <c r="M66" s="8" t="s">
        <v>127</v>
      </c>
      <c r="N66" s="8" t="s">
        <v>128</v>
      </c>
      <c r="O66" s="8" t="s">
        <v>129</v>
      </c>
      <c r="P66" s="8" t="s">
        <v>110</v>
      </c>
      <c r="Q66" s="10" t="s">
        <v>111</v>
      </c>
      <c r="R66" s="8" t="s">
        <v>2</v>
      </c>
      <c r="S66" s="8" t="s">
        <v>3</v>
      </c>
      <c r="T66" s="91" t="s">
        <v>106</v>
      </c>
      <c r="U66" s="8" t="s">
        <v>133</v>
      </c>
    </row>
    <row r="67" spans="1:21" ht="15" customHeight="1">
      <c r="A67" s="12">
        <v>1</v>
      </c>
      <c r="B67" s="98">
        <v>53</v>
      </c>
      <c r="C67" s="5" t="s">
        <v>69</v>
      </c>
      <c r="D67" s="5" t="s">
        <v>45</v>
      </c>
      <c r="E67" s="140">
        <v>1780</v>
      </c>
      <c r="F67" s="96">
        <v>2</v>
      </c>
      <c r="G67" s="96" t="s">
        <v>23</v>
      </c>
      <c r="H67" s="141">
        <v>23</v>
      </c>
      <c r="I67" s="141">
        <v>22</v>
      </c>
      <c r="J67" s="141">
        <v>21</v>
      </c>
      <c r="K67" s="141">
        <v>21</v>
      </c>
      <c r="L67" s="13"/>
      <c r="M67" s="13"/>
      <c r="N67" s="13"/>
      <c r="O67" s="13"/>
      <c r="P67" s="97">
        <v>87</v>
      </c>
      <c r="Q67" s="14">
        <v>21.75</v>
      </c>
      <c r="R67" s="97">
        <v>2</v>
      </c>
      <c r="S67" s="97">
        <v>1</v>
      </c>
      <c r="T67" s="97">
        <v>4</v>
      </c>
      <c r="U67" s="15">
        <v>88</v>
      </c>
    </row>
    <row r="68" spans="1:21" ht="15" customHeight="1">
      <c r="A68" s="12">
        <v>2</v>
      </c>
      <c r="B68" s="98">
        <v>50</v>
      </c>
      <c r="C68" s="5" t="s">
        <v>73</v>
      </c>
      <c r="D68" s="5" t="s">
        <v>36</v>
      </c>
      <c r="E68" s="140">
        <v>1983</v>
      </c>
      <c r="F68" s="96">
        <v>2</v>
      </c>
      <c r="G68" s="96" t="s">
        <v>23</v>
      </c>
      <c r="H68" s="141">
        <v>23</v>
      </c>
      <c r="I68" s="141">
        <v>24</v>
      </c>
      <c r="J68" s="141">
        <v>21</v>
      </c>
      <c r="K68" s="141">
        <v>26</v>
      </c>
      <c r="L68" s="13"/>
      <c r="M68" s="13"/>
      <c r="N68" s="13"/>
      <c r="O68" s="13"/>
      <c r="P68" s="97">
        <v>94</v>
      </c>
      <c r="Q68" s="14">
        <v>23.5</v>
      </c>
      <c r="R68" s="97">
        <v>5</v>
      </c>
      <c r="S68" s="97">
        <v>1</v>
      </c>
      <c r="T68" s="97">
        <v>4</v>
      </c>
      <c r="U68" s="15">
        <v>76</v>
      </c>
    </row>
    <row r="69" spans="1:21" ht="15" customHeight="1">
      <c r="A69" s="12">
        <v>3</v>
      </c>
      <c r="B69" s="98">
        <v>7</v>
      </c>
      <c r="C69" s="5" t="s">
        <v>56</v>
      </c>
      <c r="D69" s="5" t="s">
        <v>29</v>
      </c>
      <c r="E69" s="140">
        <v>1113</v>
      </c>
      <c r="F69" s="96">
        <v>2</v>
      </c>
      <c r="G69" s="96" t="s">
        <v>23</v>
      </c>
      <c r="H69" s="141">
        <v>26</v>
      </c>
      <c r="I69" s="141">
        <v>23</v>
      </c>
      <c r="J69" s="141">
        <v>25</v>
      </c>
      <c r="K69" s="141">
        <v>23</v>
      </c>
      <c r="L69" s="13"/>
      <c r="M69" s="13"/>
      <c r="N69" s="13"/>
      <c r="O69" s="13"/>
      <c r="P69" s="97">
        <v>97</v>
      </c>
      <c r="Q69" s="14">
        <v>24.25</v>
      </c>
      <c r="R69" s="97">
        <v>3</v>
      </c>
      <c r="S69" s="97">
        <v>2</v>
      </c>
      <c r="T69" s="97">
        <v>4</v>
      </c>
      <c r="U69" s="15">
        <v>71</v>
      </c>
    </row>
    <row r="70" spans="1:21" ht="15" customHeight="1">
      <c r="A70" s="12">
        <v>4</v>
      </c>
      <c r="B70" s="98">
        <v>31</v>
      </c>
      <c r="C70" s="5" t="s">
        <v>41</v>
      </c>
      <c r="D70" s="5" t="s">
        <v>101</v>
      </c>
      <c r="E70" s="140">
        <v>2688</v>
      </c>
      <c r="F70" s="96">
        <v>2</v>
      </c>
      <c r="G70" s="96" t="s">
        <v>23</v>
      </c>
      <c r="H70" s="141">
        <v>27</v>
      </c>
      <c r="I70" s="141">
        <v>25</v>
      </c>
      <c r="J70" s="141">
        <v>24</v>
      </c>
      <c r="K70" s="141">
        <v>22</v>
      </c>
      <c r="L70" s="13"/>
      <c r="M70" s="13"/>
      <c r="N70" s="13"/>
      <c r="O70" s="13"/>
      <c r="P70" s="97">
        <v>98</v>
      </c>
      <c r="Q70" s="14">
        <v>24.5</v>
      </c>
      <c r="R70" s="97">
        <v>5</v>
      </c>
      <c r="S70" s="97">
        <v>1</v>
      </c>
      <c r="T70" s="97">
        <v>4</v>
      </c>
      <c r="U70" s="15">
        <v>69</v>
      </c>
    </row>
    <row r="71" spans="1:21" ht="15" customHeight="1">
      <c r="A71" s="12">
        <v>5</v>
      </c>
      <c r="B71" s="98">
        <v>48</v>
      </c>
      <c r="C71" s="5" t="s">
        <v>100</v>
      </c>
      <c r="D71" s="5" t="s">
        <v>36</v>
      </c>
      <c r="E71" s="140">
        <v>3522</v>
      </c>
      <c r="F71" s="96">
        <v>1</v>
      </c>
      <c r="G71" s="96" t="s">
        <v>23</v>
      </c>
      <c r="H71" s="141">
        <v>24</v>
      </c>
      <c r="I71" s="141">
        <v>27</v>
      </c>
      <c r="J71" s="141">
        <v>25</v>
      </c>
      <c r="K71" s="141">
        <v>22</v>
      </c>
      <c r="L71" s="13"/>
      <c r="M71" s="13"/>
      <c r="N71" s="13"/>
      <c r="O71" s="13"/>
      <c r="P71" s="97">
        <v>98</v>
      </c>
      <c r="Q71" s="14">
        <v>24.5</v>
      </c>
      <c r="R71" s="97">
        <v>5</v>
      </c>
      <c r="S71" s="97">
        <v>1</v>
      </c>
      <c r="T71" s="97">
        <v>4</v>
      </c>
      <c r="U71" s="15">
        <v>69</v>
      </c>
    </row>
    <row r="72" spans="1:21" ht="15" customHeight="1">
      <c r="A72" s="12">
        <v>6</v>
      </c>
      <c r="B72" s="98">
        <v>62</v>
      </c>
      <c r="C72" s="5" t="s">
        <v>122</v>
      </c>
      <c r="D72" s="5" t="s">
        <v>26</v>
      </c>
      <c r="E72" s="140">
        <v>2117</v>
      </c>
      <c r="F72" s="96">
        <v>1</v>
      </c>
      <c r="G72" s="96" t="s">
        <v>23</v>
      </c>
      <c r="H72" s="141">
        <v>26</v>
      </c>
      <c r="I72" s="141">
        <v>23</v>
      </c>
      <c r="J72" s="141">
        <v>27</v>
      </c>
      <c r="K72" s="141">
        <v>22</v>
      </c>
      <c r="L72" s="13"/>
      <c r="M72" s="13"/>
      <c r="N72" s="13"/>
      <c r="O72" s="13"/>
      <c r="P72" s="97">
        <v>98</v>
      </c>
      <c r="Q72" s="14">
        <v>24.5</v>
      </c>
      <c r="R72" s="97">
        <v>5</v>
      </c>
      <c r="S72" s="97">
        <v>3</v>
      </c>
      <c r="T72" s="97">
        <v>4</v>
      </c>
      <c r="U72" s="15">
        <v>69</v>
      </c>
    </row>
    <row r="73" spans="1:21" ht="15" customHeight="1">
      <c r="A73" s="12">
        <v>7</v>
      </c>
      <c r="B73" s="98">
        <v>13</v>
      </c>
      <c r="C73" s="5" t="s">
        <v>75</v>
      </c>
      <c r="D73" s="5" t="s">
        <v>101</v>
      </c>
      <c r="E73" s="140">
        <v>2106</v>
      </c>
      <c r="F73" s="96">
        <v>2</v>
      </c>
      <c r="G73" s="96" t="s">
        <v>23</v>
      </c>
      <c r="H73" s="141">
        <v>26</v>
      </c>
      <c r="I73" s="141">
        <v>24</v>
      </c>
      <c r="J73" s="141">
        <v>25</v>
      </c>
      <c r="K73" s="141">
        <v>24</v>
      </c>
      <c r="L73" s="13"/>
      <c r="M73" s="13"/>
      <c r="N73" s="13"/>
      <c r="O73" s="13"/>
      <c r="P73" s="97">
        <v>99</v>
      </c>
      <c r="Q73" s="14">
        <v>24.75</v>
      </c>
      <c r="R73" s="97">
        <v>2</v>
      </c>
      <c r="S73" s="97">
        <v>1</v>
      </c>
      <c r="T73" s="97">
        <v>4</v>
      </c>
      <c r="U73" s="15">
        <v>68</v>
      </c>
    </row>
    <row r="74" spans="1:21" ht="15" customHeight="1">
      <c r="A74" s="12">
        <v>8</v>
      </c>
      <c r="B74" s="98">
        <v>8</v>
      </c>
      <c r="C74" s="5" t="s">
        <v>78</v>
      </c>
      <c r="D74" s="5" t="s">
        <v>45</v>
      </c>
      <c r="E74" s="140">
        <v>2148</v>
      </c>
      <c r="F74" s="96">
        <v>1</v>
      </c>
      <c r="G74" s="96" t="s">
        <v>23</v>
      </c>
      <c r="H74" s="141">
        <v>22</v>
      </c>
      <c r="I74" s="141">
        <v>26</v>
      </c>
      <c r="J74" s="141">
        <v>27</v>
      </c>
      <c r="K74" s="141">
        <v>24</v>
      </c>
      <c r="L74" s="13"/>
      <c r="M74" s="13"/>
      <c r="N74" s="13"/>
      <c r="O74" s="13"/>
      <c r="P74" s="97">
        <v>99</v>
      </c>
      <c r="Q74" s="14">
        <v>24.75</v>
      </c>
      <c r="R74" s="97">
        <v>5</v>
      </c>
      <c r="S74" s="97">
        <v>2</v>
      </c>
      <c r="T74" s="97">
        <v>4</v>
      </c>
      <c r="U74" s="15">
        <v>68</v>
      </c>
    </row>
    <row r="75" spans="1:21" ht="15" customHeight="1">
      <c r="A75" s="12">
        <v>9</v>
      </c>
      <c r="B75" s="98">
        <v>29</v>
      </c>
      <c r="C75" s="5" t="s">
        <v>85</v>
      </c>
      <c r="D75" s="5" t="s">
        <v>51</v>
      </c>
      <c r="E75" s="140">
        <v>2684</v>
      </c>
      <c r="F75" s="96">
        <v>3</v>
      </c>
      <c r="G75" s="96" t="s">
        <v>23</v>
      </c>
      <c r="H75" s="141">
        <v>24</v>
      </c>
      <c r="I75" s="141">
        <v>25</v>
      </c>
      <c r="J75" s="141">
        <v>25</v>
      </c>
      <c r="K75" s="141">
        <v>26</v>
      </c>
      <c r="L75" s="13"/>
      <c r="M75" s="13"/>
      <c r="N75" s="13"/>
      <c r="O75" s="13"/>
      <c r="P75" s="97">
        <v>100</v>
      </c>
      <c r="Q75" s="14">
        <v>25</v>
      </c>
      <c r="R75" s="97">
        <v>2</v>
      </c>
      <c r="S75" s="97">
        <v>0</v>
      </c>
      <c r="T75" s="97">
        <v>4</v>
      </c>
      <c r="U75" s="15">
        <v>66</v>
      </c>
    </row>
    <row r="76" spans="1:21" ht="15" customHeight="1">
      <c r="A76" s="12">
        <v>10</v>
      </c>
      <c r="B76" s="98">
        <v>65</v>
      </c>
      <c r="C76" s="5" t="s">
        <v>91</v>
      </c>
      <c r="D76" s="5" t="s">
        <v>26</v>
      </c>
      <c r="E76" s="140">
        <v>3066</v>
      </c>
      <c r="F76" s="96">
        <v>2</v>
      </c>
      <c r="G76" s="96" t="s">
        <v>23</v>
      </c>
      <c r="H76" s="141">
        <v>27</v>
      </c>
      <c r="I76" s="141">
        <v>26</v>
      </c>
      <c r="J76" s="141">
        <v>23</v>
      </c>
      <c r="K76" s="141">
        <v>25</v>
      </c>
      <c r="L76" s="13"/>
      <c r="M76" s="13"/>
      <c r="N76" s="13"/>
      <c r="O76" s="13"/>
      <c r="P76" s="97">
        <v>101</v>
      </c>
      <c r="Q76" s="14">
        <v>25.25</v>
      </c>
      <c r="R76" s="97">
        <v>4</v>
      </c>
      <c r="S76" s="97">
        <v>1</v>
      </c>
      <c r="T76" s="97">
        <v>4</v>
      </c>
      <c r="U76" s="15">
        <v>64</v>
      </c>
    </row>
    <row r="77" spans="1:21" ht="15" customHeight="1">
      <c r="A77" s="12">
        <v>11</v>
      </c>
      <c r="B77" s="98">
        <v>57</v>
      </c>
      <c r="C77" s="5" t="s">
        <v>90</v>
      </c>
      <c r="D77" s="5" t="s">
        <v>32</v>
      </c>
      <c r="E77" s="140">
        <v>3051</v>
      </c>
      <c r="F77" s="96">
        <v>2</v>
      </c>
      <c r="G77" s="96" t="s">
        <v>23</v>
      </c>
      <c r="H77" s="141">
        <v>24</v>
      </c>
      <c r="I77" s="141">
        <v>28</v>
      </c>
      <c r="J77" s="141">
        <v>26</v>
      </c>
      <c r="K77" s="141">
        <v>25</v>
      </c>
      <c r="L77" s="13"/>
      <c r="M77" s="13"/>
      <c r="N77" s="13"/>
      <c r="O77" s="13"/>
      <c r="P77" s="97">
        <v>103</v>
      </c>
      <c r="Q77" s="14">
        <v>25.75</v>
      </c>
      <c r="R77" s="97">
        <v>4</v>
      </c>
      <c r="S77" s="97">
        <v>1</v>
      </c>
      <c r="T77" s="97">
        <v>4</v>
      </c>
      <c r="U77" s="15">
        <v>61</v>
      </c>
    </row>
    <row r="78" spans="1:21" ht="15" customHeight="1">
      <c r="A78" s="12">
        <v>12</v>
      </c>
      <c r="B78" s="98">
        <v>61</v>
      </c>
      <c r="C78" s="5" t="s">
        <v>89</v>
      </c>
      <c r="D78" s="5" t="s">
        <v>36</v>
      </c>
      <c r="E78" s="140">
        <v>3047</v>
      </c>
      <c r="F78" s="96">
        <v>2</v>
      </c>
      <c r="G78" s="96" t="s">
        <v>23</v>
      </c>
      <c r="H78" s="141">
        <v>25</v>
      </c>
      <c r="I78" s="141">
        <v>26</v>
      </c>
      <c r="J78" s="141">
        <v>28</v>
      </c>
      <c r="K78" s="141">
        <v>25</v>
      </c>
      <c r="L78" s="13"/>
      <c r="M78" s="13"/>
      <c r="N78" s="13"/>
      <c r="O78" s="13"/>
      <c r="P78" s="97">
        <v>104</v>
      </c>
      <c r="Q78" s="14">
        <v>26</v>
      </c>
      <c r="R78" s="97">
        <v>3</v>
      </c>
      <c r="S78" s="97">
        <v>1</v>
      </c>
      <c r="T78" s="97">
        <v>4</v>
      </c>
      <c r="U78" s="15">
        <v>59</v>
      </c>
    </row>
    <row r="79" spans="1:21" ht="15" customHeight="1">
      <c r="A79" s="12">
        <v>13</v>
      </c>
      <c r="B79" s="98">
        <v>63</v>
      </c>
      <c r="C79" s="5" t="s">
        <v>84</v>
      </c>
      <c r="D79" s="5" t="s">
        <v>45</v>
      </c>
      <c r="E79" s="140">
        <v>2583</v>
      </c>
      <c r="F79" s="96">
        <v>3</v>
      </c>
      <c r="G79" s="96" t="s">
        <v>23</v>
      </c>
      <c r="H79" s="141">
        <v>27</v>
      </c>
      <c r="I79" s="141">
        <v>28</v>
      </c>
      <c r="J79" s="141">
        <v>24</v>
      </c>
      <c r="K79" s="141">
        <v>25</v>
      </c>
      <c r="L79" s="13"/>
      <c r="M79" s="13"/>
      <c r="N79" s="13"/>
      <c r="O79" s="13"/>
      <c r="P79" s="97">
        <v>104</v>
      </c>
      <c r="Q79" s="14">
        <v>26</v>
      </c>
      <c r="R79" s="97">
        <v>4</v>
      </c>
      <c r="S79" s="97">
        <v>2</v>
      </c>
      <c r="T79" s="97">
        <v>4</v>
      </c>
      <c r="U79" s="15">
        <v>59</v>
      </c>
    </row>
    <row r="80" spans="1:21" ht="15" customHeight="1">
      <c r="A80" s="12">
        <v>14</v>
      </c>
      <c r="B80" s="98">
        <v>6</v>
      </c>
      <c r="C80" s="5" t="s">
        <v>79</v>
      </c>
      <c r="D80" s="5" t="s">
        <v>33</v>
      </c>
      <c r="E80" s="140">
        <v>2164</v>
      </c>
      <c r="F80" s="96">
        <v>2</v>
      </c>
      <c r="G80" s="96" t="s">
        <v>23</v>
      </c>
      <c r="H80" s="141">
        <v>26</v>
      </c>
      <c r="I80" s="141">
        <v>28</v>
      </c>
      <c r="J80" s="141">
        <v>28</v>
      </c>
      <c r="K80" s="141">
        <v>23</v>
      </c>
      <c r="L80" s="13"/>
      <c r="M80" s="13"/>
      <c r="N80" s="13"/>
      <c r="O80" s="13"/>
      <c r="P80" s="97">
        <v>105</v>
      </c>
      <c r="Q80" s="14">
        <v>26.25</v>
      </c>
      <c r="R80" s="97">
        <v>5</v>
      </c>
      <c r="S80" s="97">
        <v>2</v>
      </c>
      <c r="T80" s="97">
        <v>4</v>
      </c>
      <c r="U80" s="15">
        <v>58</v>
      </c>
    </row>
    <row r="81" spans="1:21" ht="15" customHeight="1">
      <c r="A81" s="12">
        <v>15</v>
      </c>
      <c r="B81" s="98">
        <v>73</v>
      </c>
      <c r="C81" s="5" t="s">
        <v>97</v>
      </c>
      <c r="D81" s="5" t="s">
        <v>45</v>
      </c>
      <c r="E81" s="140">
        <v>3452</v>
      </c>
      <c r="F81" s="96">
        <v>4</v>
      </c>
      <c r="G81" s="96" t="s">
        <v>23</v>
      </c>
      <c r="H81" s="141">
        <v>27</v>
      </c>
      <c r="I81" s="141">
        <v>26</v>
      </c>
      <c r="J81" s="141">
        <v>27</v>
      </c>
      <c r="K81" s="141">
        <v>26</v>
      </c>
      <c r="L81" s="13"/>
      <c r="M81" s="13"/>
      <c r="N81" s="13"/>
      <c r="O81" s="13"/>
      <c r="P81" s="97">
        <v>106</v>
      </c>
      <c r="Q81" s="14">
        <v>26.5</v>
      </c>
      <c r="R81" s="97">
        <v>1</v>
      </c>
      <c r="S81" s="97">
        <v>1</v>
      </c>
      <c r="T81" s="97">
        <v>4</v>
      </c>
      <c r="U81" s="15">
        <v>56</v>
      </c>
    </row>
    <row r="82" spans="1:21" ht="15" customHeight="1">
      <c r="A82" s="12">
        <v>16</v>
      </c>
      <c r="B82" s="98">
        <v>52</v>
      </c>
      <c r="C82" s="5" t="s">
        <v>116</v>
      </c>
      <c r="D82" s="5" t="s">
        <v>32</v>
      </c>
      <c r="E82" s="140">
        <v>3552</v>
      </c>
      <c r="F82" s="96">
        <v>2</v>
      </c>
      <c r="G82" s="96" t="s">
        <v>23</v>
      </c>
      <c r="H82" s="141">
        <v>28</v>
      </c>
      <c r="I82" s="141">
        <v>26</v>
      </c>
      <c r="J82" s="141">
        <v>27</v>
      </c>
      <c r="K82" s="141">
        <v>25</v>
      </c>
      <c r="L82" s="13"/>
      <c r="M82" s="13"/>
      <c r="N82" s="13"/>
      <c r="O82" s="13"/>
      <c r="P82" s="97">
        <v>106</v>
      </c>
      <c r="Q82" s="14">
        <v>26.5</v>
      </c>
      <c r="R82" s="97">
        <v>3</v>
      </c>
      <c r="S82" s="97">
        <v>1</v>
      </c>
      <c r="T82" s="97">
        <v>4</v>
      </c>
      <c r="U82" s="15">
        <v>56</v>
      </c>
    </row>
    <row r="83" spans="1:21" ht="15" customHeight="1">
      <c r="A83" s="12">
        <v>17</v>
      </c>
      <c r="B83" s="98">
        <v>67</v>
      </c>
      <c r="C83" s="5" t="s">
        <v>63</v>
      </c>
      <c r="D83" s="5" t="s">
        <v>45</v>
      </c>
      <c r="E83" s="140">
        <v>1599</v>
      </c>
      <c r="F83" s="96">
        <v>2</v>
      </c>
      <c r="G83" s="96" t="s">
        <v>23</v>
      </c>
      <c r="H83" s="141">
        <v>31</v>
      </c>
      <c r="I83" s="141">
        <v>24</v>
      </c>
      <c r="J83" s="141">
        <v>28</v>
      </c>
      <c r="K83" s="141">
        <v>23</v>
      </c>
      <c r="L83" s="13"/>
      <c r="M83" s="13"/>
      <c r="N83" s="13"/>
      <c r="O83" s="13"/>
      <c r="P83" s="97">
        <v>106</v>
      </c>
      <c r="Q83" s="14">
        <v>26.5</v>
      </c>
      <c r="R83" s="97">
        <v>8</v>
      </c>
      <c r="S83" s="97">
        <v>4</v>
      </c>
      <c r="T83" s="97">
        <v>4</v>
      </c>
      <c r="U83" s="15">
        <v>56</v>
      </c>
    </row>
    <row r="84" spans="1:21" ht="15" customHeight="1">
      <c r="A84" s="12">
        <v>18</v>
      </c>
      <c r="B84" s="98">
        <v>60</v>
      </c>
      <c r="C84" s="5" t="s">
        <v>121</v>
      </c>
      <c r="D84" s="5" t="s">
        <v>45</v>
      </c>
      <c r="E84" s="140">
        <v>2883</v>
      </c>
      <c r="F84" s="96">
        <v>2</v>
      </c>
      <c r="G84" s="96" t="s">
        <v>23</v>
      </c>
      <c r="H84" s="141">
        <v>29</v>
      </c>
      <c r="I84" s="141">
        <v>23</v>
      </c>
      <c r="J84" s="141">
        <v>26</v>
      </c>
      <c r="K84" s="141">
        <v>29</v>
      </c>
      <c r="L84" s="13"/>
      <c r="M84" s="13"/>
      <c r="N84" s="13"/>
      <c r="O84" s="13"/>
      <c r="P84" s="97">
        <v>107</v>
      </c>
      <c r="Q84" s="14">
        <v>26.75</v>
      </c>
      <c r="R84" s="97">
        <v>6</v>
      </c>
      <c r="S84" s="97">
        <v>3</v>
      </c>
      <c r="T84" s="97">
        <v>4</v>
      </c>
      <c r="U84" s="15">
        <v>54</v>
      </c>
    </row>
    <row r="85" spans="1:21" ht="15" customHeight="1">
      <c r="A85" s="12">
        <v>19</v>
      </c>
      <c r="B85" s="98">
        <v>49</v>
      </c>
      <c r="C85" s="5" t="s">
        <v>115</v>
      </c>
      <c r="D85" s="5" t="s">
        <v>32</v>
      </c>
      <c r="E85" s="140">
        <v>3551</v>
      </c>
      <c r="F85" s="96">
        <v>2</v>
      </c>
      <c r="G85" s="96" t="s">
        <v>23</v>
      </c>
      <c r="H85" s="141">
        <v>31</v>
      </c>
      <c r="I85" s="141">
        <v>26</v>
      </c>
      <c r="J85" s="141">
        <v>24</v>
      </c>
      <c r="K85" s="141">
        <v>26</v>
      </c>
      <c r="L85" s="13"/>
      <c r="M85" s="13"/>
      <c r="N85" s="13"/>
      <c r="O85" s="13"/>
      <c r="P85" s="97">
        <v>107</v>
      </c>
      <c r="Q85" s="14">
        <v>26.75</v>
      </c>
      <c r="R85" s="97">
        <v>7</v>
      </c>
      <c r="S85" s="97">
        <v>0</v>
      </c>
      <c r="T85" s="97">
        <v>4</v>
      </c>
      <c r="U85" s="15">
        <v>54</v>
      </c>
    </row>
    <row r="86" spans="1:21" ht="15" customHeight="1">
      <c r="A86" s="12">
        <v>20</v>
      </c>
      <c r="B86" s="98">
        <v>9</v>
      </c>
      <c r="C86" s="5" t="s">
        <v>62</v>
      </c>
      <c r="D86" s="5" t="s">
        <v>31</v>
      </c>
      <c r="E86" s="140">
        <v>1416</v>
      </c>
      <c r="F86" s="96">
        <v>2</v>
      </c>
      <c r="G86" s="96" t="s">
        <v>23</v>
      </c>
      <c r="H86" s="141">
        <v>25</v>
      </c>
      <c r="I86" s="141">
        <v>24</v>
      </c>
      <c r="J86" s="141">
        <v>31</v>
      </c>
      <c r="K86" s="141">
        <v>27</v>
      </c>
      <c r="L86" s="13"/>
      <c r="M86" s="13"/>
      <c r="N86" s="13"/>
      <c r="O86" s="13"/>
      <c r="P86" s="97">
        <v>107</v>
      </c>
      <c r="Q86" s="14">
        <v>26.75</v>
      </c>
      <c r="R86" s="97">
        <v>7</v>
      </c>
      <c r="S86" s="97">
        <v>2</v>
      </c>
      <c r="T86" s="97">
        <v>4</v>
      </c>
      <c r="U86" s="15">
        <v>54</v>
      </c>
    </row>
    <row r="87" spans="1:21" ht="15" customHeight="1">
      <c r="A87" s="12">
        <v>21</v>
      </c>
      <c r="B87" s="98">
        <v>18</v>
      </c>
      <c r="C87" s="5" t="s">
        <v>83</v>
      </c>
      <c r="D87" s="5" t="s">
        <v>33</v>
      </c>
      <c r="E87" s="140">
        <v>2503</v>
      </c>
      <c r="F87" s="96">
        <v>2</v>
      </c>
      <c r="G87" s="96" t="s">
        <v>23</v>
      </c>
      <c r="H87" s="141">
        <v>23</v>
      </c>
      <c r="I87" s="141">
        <v>33</v>
      </c>
      <c r="J87" s="141">
        <v>23</v>
      </c>
      <c r="K87" s="141">
        <v>32</v>
      </c>
      <c r="L87" s="13"/>
      <c r="M87" s="13"/>
      <c r="N87" s="13"/>
      <c r="O87" s="13"/>
      <c r="P87" s="97">
        <v>111</v>
      </c>
      <c r="Q87" s="14">
        <v>27.75</v>
      </c>
      <c r="R87" s="97">
        <v>10</v>
      </c>
      <c r="S87" s="97">
        <v>9</v>
      </c>
      <c r="T87" s="97">
        <v>4</v>
      </c>
      <c r="U87" s="15">
        <v>48</v>
      </c>
    </row>
    <row r="88" spans="1:21" ht="15" customHeight="1">
      <c r="A88" s="12">
        <v>22</v>
      </c>
      <c r="B88" s="98">
        <v>12</v>
      </c>
      <c r="C88" s="5" t="s">
        <v>88</v>
      </c>
      <c r="D88" s="5" t="s">
        <v>33</v>
      </c>
      <c r="E88" s="140">
        <v>3034</v>
      </c>
      <c r="F88" s="96" t="s">
        <v>19</v>
      </c>
      <c r="G88" s="96" t="s">
        <v>23</v>
      </c>
      <c r="H88" s="141">
        <v>26</v>
      </c>
      <c r="I88" s="141">
        <v>33</v>
      </c>
      <c r="J88" s="141">
        <v>28</v>
      </c>
      <c r="K88" s="141">
        <v>26</v>
      </c>
      <c r="L88" s="13"/>
      <c r="M88" s="13"/>
      <c r="N88" s="13"/>
      <c r="O88" s="13"/>
      <c r="P88" s="97">
        <v>113</v>
      </c>
      <c r="Q88" s="14">
        <v>28.25</v>
      </c>
      <c r="R88" s="97">
        <v>7</v>
      </c>
      <c r="S88" s="97">
        <v>2</v>
      </c>
      <c r="T88" s="97">
        <v>4</v>
      </c>
      <c r="U88" s="15">
        <v>44</v>
      </c>
    </row>
    <row r="89" spans="1:21" ht="15" customHeight="1">
      <c r="A89" s="12">
        <v>23</v>
      </c>
      <c r="B89" s="98">
        <v>35</v>
      </c>
      <c r="C89" s="5" t="s">
        <v>96</v>
      </c>
      <c r="D89" s="5" t="s">
        <v>33</v>
      </c>
      <c r="E89" s="140">
        <v>3319</v>
      </c>
      <c r="F89" s="96" t="s">
        <v>19</v>
      </c>
      <c r="G89" s="96" t="s">
        <v>23</v>
      </c>
      <c r="H89" s="141">
        <v>31</v>
      </c>
      <c r="I89" s="141">
        <v>32</v>
      </c>
      <c r="J89" s="141">
        <v>24</v>
      </c>
      <c r="K89" s="141">
        <v>26</v>
      </c>
      <c r="L89" s="13"/>
      <c r="M89" s="13"/>
      <c r="N89" s="13"/>
      <c r="O89" s="13"/>
      <c r="P89" s="97">
        <v>113</v>
      </c>
      <c r="Q89" s="14">
        <v>28.25</v>
      </c>
      <c r="R89" s="97">
        <v>8</v>
      </c>
      <c r="S89" s="97">
        <v>5</v>
      </c>
      <c r="T89" s="97">
        <v>4</v>
      </c>
      <c r="U89" s="15">
        <v>44</v>
      </c>
    </row>
    <row r="90" spans="1:21" ht="15" customHeight="1">
      <c r="A90" s="12">
        <v>24</v>
      </c>
      <c r="B90" s="98">
        <v>47</v>
      </c>
      <c r="C90" s="5" t="s">
        <v>77</v>
      </c>
      <c r="D90" s="5" t="s">
        <v>45</v>
      </c>
      <c r="E90" s="140">
        <v>2108</v>
      </c>
      <c r="F90" s="96" t="s">
        <v>23</v>
      </c>
      <c r="G90" s="96" t="s">
        <v>23</v>
      </c>
      <c r="H90" s="141">
        <v>24</v>
      </c>
      <c r="I90" s="141">
        <v>29</v>
      </c>
      <c r="J90" s="141">
        <v>126</v>
      </c>
      <c r="K90" s="141">
        <v>126</v>
      </c>
      <c r="L90" s="13"/>
      <c r="M90" s="13"/>
      <c r="N90" s="13"/>
      <c r="O90" s="13"/>
      <c r="P90" s="97">
        <v>305</v>
      </c>
      <c r="Q90" s="14">
        <v>76.25</v>
      </c>
      <c r="R90" s="97">
        <v>102</v>
      </c>
      <c r="S90" s="97">
        <v>97</v>
      </c>
      <c r="T90" s="97">
        <v>4</v>
      </c>
      <c r="U90" s="15">
        <v>0</v>
      </c>
    </row>
    <row r="91" ht="15" customHeight="1">
      <c r="C91" s="118" t="s">
        <v>153</v>
      </c>
    </row>
    <row r="92" spans="1:21" ht="15" customHeight="1">
      <c r="A92" s="8" t="s">
        <v>107</v>
      </c>
      <c r="B92" s="94" t="s">
        <v>124</v>
      </c>
      <c r="C92" s="8" t="s">
        <v>108</v>
      </c>
      <c r="D92" s="8" t="s">
        <v>6</v>
      </c>
      <c r="E92" s="9" t="s">
        <v>7</v>
      </c>
      <c r="F92" s="8" t="s">
        <v>8</v>
      </c>
      <c r="G92" s="8" t="s">
        <v>109</v>
      </c>
      <c r="H92" s="8" t="s">
        <v>141</v>
      </c>
      <c r="I92" s="8" t="s">
        <v>142</v>
      </c>
      <c r="J92" s="8" t="s">
        <v>143</v>
      </c>
      <c r="K92" s="8" t="s">
        <v>125</v>
      </c>
      <c r="L92" s="8" t="s">
        <v>126</v>
      </c>
      <c r="M92" s="8" t="s">
        <v>127</v>
      </c>
      <c r="N92" s="8" t="s">
        <v>128</v>
      </c>
      <c r="O92" s="8" t="s">
        <v>129</v>
      </c>
      <c r="P92" s="8" t="s">
        <v>110</v>
      </c>
      <c r="Q92" s="10" t="s">
        <v>111</v>
      </c>
      <c r="R92" s="8" t="s">
        <v>2</v>
      </c>
      <c r="S92" s="8" t="s">
        <v>3</v>
      </c>
      <c r="T92" s="91" t="s">
        <v>106</v>
      </c>
      <c r="U92" s="8" t="s">
        <v>133</v>
      </c>
    </row>
    <row r="93" spans="1:21" ht="15" customHeight="1">
      <c r="A93" s="12">
        <v>1</v>
      </c>
      <c r="B93" s="98">
        <v>2</v>
      </c>
      <c r="C93" s="5" t="s">
        <v>61</v>
      </c>
      <c r="D93" s="5" t="s">
        <v>45</v>
      </c>
      <c r="E93" s="140">
        <v>1407</v>
      </c>
      <c r="F93" s="96" t="s">
        <v>23</v>
      </c>
      <c r="G93" s="96" t="s">
        <v>21</v>
      </c>
      <c r="H93" s="141">
        <v>20</v>
      </c>
      <c r="I93" s="141">
        <v>19</v>
      </c>
      <c r="J93" s="141">
        <v>22</v>
      </c>
      <c r="K93" s="141">
        <v>22</v>
      </c>
      <c r="L93" s="13"/>
      <c r="M93" s="13"/>
      <c r="N93" s="13"/>
      <c r="O93" s="13"/>
      <c r="P93" s="97">
        <v>83</v>
      </c>
      <c r="Q93" s="14">
        <v>20.75</v>
      </c>
      <c r="R93" s="97">
        <v>3</v>
      </c>
      <c r="S93" s="97">
        <v>2</v>
      </c>
      <c r="T93" s="97">
        <v>4</v>
      </c>
      <c r="U93" s="15">
        <v>94</v>
      </c>
    </row>
    <row r="94" spans="1:21" ht="15" customHeight="1">
      <c r="A94" s="12">
        <v>2</v>
      </c>
      <c r="B94" s="98">
        <v>59</v>
      </c>
      <c r="C94" s="5" t="s">
        <v>55</v>
      </c>
      <c r="D94" s="5" t="s">
        <v>26</v>
      </c>
      <c r="E94" s="140">
        <v>1030</v>
      </c>
      <c r="F94" s="96" t="s">
        <v>23</v>
      </c>
      <c r="G94" s="96" t="s">
        <v>21</v>
      </c>
      <c r="H94" s="141">
        <v>25</v>
      </c>
      <c r="I94" s="141">
        <v>19</v>
      </c>
      <c r="J94" s="141">
        <v>24</v>
      </c>
      <c r="K94" s="141">
        <v>23</v>
      </c>
      <c r="L94" s="13"/>
      <c r="M94" s="13"/>
      <c r="N94" s="13"/>
      <c r="O94" s="13"/>
      <c r="P94" s="97">
        <v>91</v>
      </c>
      <c r="Q94" s="14">
        <v>22.75</v>
      </c>
      <c r="R94" s="97">
        <v>6</v>
      </c>
      <c r="S94" s="97">
        <v>1</v>
      </c>
      <c r="T94" s="97">
        <v>4</v>
      </c>
      <c r="U94" s="15">
        <v>81</v>
      </c>
    </row>
    <row r="95" spans="1:21" ht="15" customHeight="1">
      <c r="A95" s="12">
        <v>3</v>
      </c>
      <c r="B95" s="98">
        <v>16</v>
      </c>
      <c r="C95" s="5" t="s">
        <v>40</v>
      </c>
      <c r="D95" s="5" t="s">
        <v>28</v>
      </c>
      <c r="E95" s="140">
        <v>552</v>
      </c>
      <c r="F95" s="96">
        <v>2</v>
      </c>
      <c r="G95" s="96" t="s">
        <v>21</v>
      </c>
      <c r="H95" s="141">
        <v>25</v>
      </c>
      <c r="I95" s="141">
        <v>20</v>
      </c>
      <c r="J95" s="141">
        <v>24</v>
      </c>
      <c r="K95" s="141">
        <v>24</v>
      </c>
      <c r="L95" s="13"/>
      <c r="M95" s="13"/>
      <c r="N95" s="13"/>
      <c r="O95" s="13"/>
      <c r="P95" s="97">
        <v>93</v>
      </c>
      <c r="Q95" s="14">
        <v>23.25</v>
      </c>
      <c r="R95" s="97">
        <v>5</v>
      </c>
      <c r="S95" s="97">
        <v>0</v>
      </c>
      <c r="T95" s="97">
        <v>4</v>
      </c>
      <c r="U95" s="15">
        <v>78</v>
      </c>
    </row>
    <row r="96" spans="1:21" ht="15" customHeight="1">
      <c r="A96" s="12">
        <v>4</v>
      </c>
      <c r="B96" s="98">
        <v>14</v>
      </c>
      <c r="C96" s="5" t="s">
        <v>113</v>
      </c>
      <c r="D96" s="5" t="s">
        <v>45</v>
      </c>
      <c r="E96" s="140">
        <v>3542</v>
      </c>
      <c r="F96" s="96">
        <v>1</v>
      </c>
      <c r="G96" s="96" t="s">
        <v>21</v>
      </c>
      <c r="H96" s="141">
        <v>25</v>
      </c>
      <c r="I96" s="141">
        <v>22</v>
      </c>
      <c r="J96" s="141">
        <v>23</v>
      </c>
      <c r="K96" s="141">
        <v>26</v>
      </c>
      <c r="L96" s="13"/>
      <c r="M96" s="13"/>
      <c r="N96" s="13"/>
      <c r="O96" s="13"/>
      <c r="P96" s="97">
        <v>96</v>
      </c>
      <c r="Q96" s="14">
        <v>24</v>
      </c>
      <c r="R96" s="97">
        <v>4</v>
      </c>
      <c r="S96" s="97">
        <v>2</v>
      </c>
      <c r="T96" s="97">
        <v>4</v>
      </c>
      <c r="U96" s="15">
        <v>73</v>
      </c>
    </row>
    <row r="97" spans="1:21" ht="15" customHeight="1">
      <c r="A97" s="12">
        <v>5</v>
      </c>
      <c r="B97" s="98">
        <v>54</v>
      </c>
      <c r="C97" s="5" t="s">
        <v>68</v>
      </c>
      <c r="D97" s="5" t="s">
        <v>36</v>
      </c>
      <c r="E97" s="140">
        <v>1735</v>
      </c>
      <c r="F97" s="96">
        <v>1</v>
      </c>
      <c r="G97" s="96" t="s">
        <v>21</v>
      </c>
      <c r="H97" s="141">
        <v>22</v>
      </c>
      <c r="I97" s="141">
        <v>26</v>
      </c>
      <c r="J97" s="141">
        <v>23</v>
      </c>
      <c r="K97" s="141">
        <v>25</v>
      </c>
      <c r="L97" s="13"/>
      <c r="M97" s="13"/>
      <c r="N97" s="13"/>
      <c r="O97" s="13"/>
      <c r="P97" s="97">
        <v>96</v>
      </c>
      <c r="Q97" s="14">
        <v>24</v>
      </c>
      <c r="R97" s="97">
        <v>4</v>
      </c>
      <c r="S97" s="97">
        <v>2</v>
      </c>
      <c r="T97" s="97">
        <v>4</v>
      </c>
      <c r="U97" s="15">
        <v>73</v>
      </c>
    </row>
    <row r="98" spans="1:21" ht="15" customHeight="1">
      <c r="A98" s="12">
        <v>6</v>
      </c>
      <c r="B98" s="98">
        <v>22</v>
      </c>
      <c r="C98" s="5" t="s">
        <v>39</v>
      </c>
      <c r="D98" s="5" t="s">
        <v>28</v>
      </c>
      <c r="E98" s="140">
        <v>551</v>
      </c>
      <c r="F98" s="96">
        <v>2</v>
      </c>
      <c r="G98" s="96" t="s">
        <v>21</v>
      </c>
      <c r="H98" s="141">
        <v>28</v>
      </c>
      <c r="I98" s="141">
        <v>21</v>
      </c>
      <c r="J98" s="141">
        <v>23</v>
      </c>
      <c r="K98" s="141">
        <v>24</v>
      </c>
      <c r="L98" s="13"/>
      <c r="M98" s="13"/>
      <c r="N98" s="13"/>
      <c r="O98" s="13"/>
      <c r="P98" s="97">
        <v>96</v>
      </c>
      <c r="Q98" s="14">
        <v>24</v>
      </c>
      <c r="R98" s="97">
        <v>7</v>
      </c>
      <c r="S98" s="97">
        <v>1</v>
      </c>
      <c r="T98" s="97">
        <v>4</v>
      </c>
      <c r="U98" s="15">
        <v>73</v>
      </c>
    </row>
    <row r="99" spans="1:21" ht="15" customHeight="1">
      <c r="A99" s="12">
        <v>7</v>
      </c>
      <c r="B99" s="98">
        <v>25</v>
      </c>
      <c r="C99" s="5" t="s">
        <v>64</v>
      </c>
      <c r="D99" s="5" t="s">
        <v>101</v>
      </c>
      <c r="E99" s="140">
        <v>1650</v>
      </c>
      <c r="F99" s="96">
        <v>2</v>
      </c>
      <c r="G99" s="96" t="s">
        <v>21</v>
      </c>
      <c r="H99" s="141">
        <v>25</v>
      </c>
      <c r="I99" s="141">
        <v>24</v>
      </c>
      <c r="J99" s="141">
        <v>27</v>
      </c>
      <c r="K99" s="141">
        <v>21</v>
      </c>
      <c r="L99" s="13"/>
      <c r="M99" s="13"/>
      <c r="N99" s="13"/>
      <c r="O99" s="13"/>
      <c r="P99" s="97">
        <v>97</v>
      </c>
      <c r="Q99" s="14">
        <v>24.25</v>
      </c>
      <c r="R99" s="97">
        <v>6</v>
      </c>
      <c r="S99" s="97">
        <v>1</v>
      </c>
      <c r="T99" s="97">
        <v>4</v>
      </c>
      <c r="U99" s="15">
        <v>71</v>
      </c>
    </row>
    <row r="100" spans="1:21" ht="15" customHeight="1">
      <c r="A100" s="12">
        <v>8</v>
      </c>
      <c r="B100" s="98">
        <v>1</v>
      </c>
      <c r="C100" s="5" t="s">
        <v>71</v>
      </c>
      <c r="D100" s="5" t="s">
        <v>101</v>
      </c>
      <c r="E100" s="140">
        <v>1858</v>
      </c>
      <c r="F100" s="96">
        <v>2</v>
      </c>
      <c r="G100" s="96" t="s">
        <v>21</v>
      </c>
      <c r="H100" s="141">
        <v>28</v>
      </c>
      <c r="I100" s="141">
        <v>22</v>
      </c>
      <c r="J100" s="141">
        <v>25</v>
      </c>
      <c r="K100" s="141">
        <v>24</v>
      </c>
      <c r="L100" s="13"/>
      <c r="M100" s="13"/>
      <c r="N100" s="13"/>
      <c r="O100" s="13"/>
      <c r="P100" s="97">
        <v>99</v>
      </c>
      <c r="Q100" s="14">
        <v>24.75</v>
      </c>
      <c r="R100" s="97">
        <v>6</v>
      </c>
      <c r="S100" s="97">
        <v>1</v>
      </c>
      <c r="T100" s="97">
        <v>4</v>
      </c>
      <c r="U100" s="15">
        <v>68</v>
      </c>
    </row>
    <row r="101" spans="1:21" ht="15" customHeight="1">
      <c r="A101" s="12">
        <v>9</v>
      </c>
      <c r="B101" s="98">
        <v>28</v>
      </c>
      <c r="C101" s="5" t="s">
        <v>42</v>
      </c>
      <c r="D101" s="5" t="s">
        <v>28</v>
      </c>
      <c r="E101" s="140">
        <v>578</v>
      </c>
      <c r="F101" s="96">
        <v>1</v>
      </c>
      <c r="G101" s="96" t="s">
        <v>21</v>
      </c>
      <c r="H101" s="141">
        <v>31</v>
      </c>
      <c r="I101" s="141">
        <v>21</v>
      </c>
      <c r="J101" s="141">
        <v>22</v>
      </c>
      <c r="K101" s="141">
        <v>26</v>
      </c>
      <c r="L101" s="13"/>
      <c r="M101" s="13"/>
      <c r="N101" s="13"/>
      <c r="O101" s="13"/>
      <c r="P101" s="97">
        <v>100</v>
      </c>
      <c r="Q101" s="14">
        <v>25</v>
      </c>
      <c r="R101" s="97">
        <v>10</v>
      </c>
      <c r="S101" s="97">
        <v>4</v>
      </c>
      <c r="T101" s="97">
        <v>4</v>
      </c>
      <c r="U101" s="15">
        <v>66</v>
      </c>
    </row>
    <row r="102" spans="1:21" ht="15" customHeight="1">
      <c r="A102" s="12">
        <v>10</v>
      </c>
      <c r="B102" s="98">
        <v>4</v>
      </c>
      <c r="C102" s="5" t="s">
        <v>43</v>
      </c>
      <c r="D102" s="5" t="s">
        <v>28</v>
      </c>
      <c r="E102" s="140">
        <v>579</v>
      </c>
      <c r="F102" s="96">
        <v>1</v>
      </c>
      <c r="G102" s="96" t="s">
        <v>21</v>
      </c>
      <c r="H102" s="141">
        <v>26</v>
      </c>
      <c r="I102" s="141">
        <v>24</v>
      </c>
      <c r="J102" s="141">
        <v>27</v>
      </c>
      <c r="K102" s="141">
        <v>24</v>
      </c>
      <c r="L102" s="13"/>
      <c r="M102" s="13"/>
      <c r="N102" s="13"/>
      <c r="O102" s="13"/>
      <c r="P102" s="97">
        <v>101</v>
      </c>
      <c r="Q102" s="14">
        <v>25.25</v>
      </c>
      <c r="R102" s="97">
        <v>3</v>
      </c>
      <c r="S102" s="97">
        <v>2</v>
      </c>
      <c r="T102" s="97">
        <v>4</v>
      </c>
      <c r="U102" s="15">
        <v>64</v>
      </c>
    </row>
    <row r="103" spans="1:21" ht="15" customHeight="1">
      <c r="A103" s="12">
        <v>11</v>
      </c>
      <c r="B103" s="98">
        <v>32</v>
      </c>
      <c r="C103" s="5" t="s">
        <v>65</v>
      </c>
      <c r="D103" s="5" t="s">
        <v>45</v>
      </c>
      <c r="E103" s="140">
        <v>1654</v>
      </c>
      <c r="F103" s="96">
        <v>2</v>
      </c>
      <c r="G103" s="96" t="s">
        <v>21</v>
      </c>
      <c r="H103" s="141">
        <v>25</v>
      </c>
      <c r="I103" s="141">
        <v>30</v>
      </c>
      <c r="J103" s="141">
        <v>25</v>
      </c>
      <c r="K103" s="141">
        <v>21</v>
      </c>
      <c r="L103" s="13"/>
      <c r="M103" s="13"/>
      <c r="N103" s="13"/>
      <c r="O103" s="13"/>
      <c r="P103" s="97">
        <v>101</v>
      </c>
      <c r="Q103" s="14">
        <v>25.25</v>
      </c>
      <c r="R103" s="97">
        <v>9</v>
      </c>
      <c r="S103" s="97">
        <v>0</v>
      </c>
      <c r="T103" s="97">
        <v>4</v>
      </c>
      <c r="U103" s="15">
        <v>64</v>
      </c>
    </row>
    <row r="104" spans="1:21" ht="15" customHeight="1">
      <c r="A104" s="12">
        <v>12</v>
      </c>
      <c r="B104" s="98">
        <v>30</v>
      </c>
      <c r="C104" s="5" t="s">
        <v>46</v>
      </c>
      <c r="D104" s="5" t="s">
        <v>33</v>
      </c>
      <c r="E104" s="140">
        <v>746</v>
      </c>
      <c r="F104" s="96">
        <v>1</v>
      </c>
      <c r="G104" s="96" t="s">
        <v>21</v>
      </c>
      <c r="H104" s="141">
        <v>24</v>
      </c>
      <c r="I104" s="141">
        <v>29</v>
      </c>
      <c r="J104" s="141">
        <v>24</v>
      </c>
      <c r="K104" s="141">
        <v>25</v>
      </c>
      <c r="L104" s="13"/>
      <c r="M104" s="13"/>
      <c r="N104" s="13"/>
      <c r="O104" s="13"/>
      <c r="P104" s="97">
        <v>102</v>
      </c>
      <c r="Q104" s="14">
        <v>25.5</v>
      </c>
      <c r="R104" s="97">
        <v>5</v>
      </c>
      <c r="S104" s="97">
        <v>1</v>
      </c>
      <c r="T104" s="97">
        <v>4</v>
      </c>
      <c r="U104" s="15">
        <v>63</v>
      </c>
    </row>
    <row r="105" spans="1:21" ht="15" customHeight="1">
      <c r="A105" s="12">
        <v>13</v>
      </c>
      <c r="B105" s="98">
        <v>37</v>
      </c>
      <c r="C105" s="5" t="s">
        <v>93</v>
      </c>
      <c r="D105" s="5" t="s">
        <v>59</v>
      </c>
      <c r="E105" s="140">
        <v>3074</v>
      </c>
      <c r="F105" s="96">
        <v>5</v>
      </c>
      <c r="G105" s="96" t="s">
        <v>21</v>
      </c>
      <c r="H105" s="141">
        <v>24</v>
      </c>
      <c r="I105" s="141">
        <v>27</v>
      </c>
      <c r="J105" s="141">
        <v>28</v>
      </c>
      <c r="K105" s="141">
        <v>25</v>
      </c>
      <c r="L105" s="13"/>
      <c r="M105" s="13"/>
      <c r="N105" s="13"/>
      <c r="O105" s="13"/>
      <c r="P105" s="97">
        <v>104</v>
      </c>
      <c r="Q105" s="14">
        <v>26</v>
      </c>
      <c r="R105" s="97">
        <v>4</v>
      </c>
      <c r="S105" s="97">
        <v>2</v>
      </c>
      <c r="T105" s="97">
        <v>4</v>
      </c>
      <c r="U105" s="15">
        <v>59</v>
      </c>
    </row>
    <row r="106" spans="1:21" ht="15" customHeight="1">
      <c r="A106" s="12">
        <v>14</v>
      </c>
      <c r="B106" s="98">
        <v>19</v>
      </c>
      <c r="C106" s="5" t="s">
        <v>66</v>
      </c>
      <c r="D106" s="5" t="s">
        <v>59</v>
      </c>
      <c r="E106" s="140">
        <v>1659</v>
      </c>
      <c r="F106" s="96">
        <v>2</v>
      </c>
      <c r="G106" s="96" t="s">
        <v>21</v>
      </c>
      <c r="H106" s="141">
        <v>32</v>
      </c>
      <c r="I106" s="141">
        <v>26</v>
      </c>
      <c r="J106" s="141">
        <v>25</v>
      </c>
      <c r="K106" s="141">
        <v>23</v>
      </c>
      <c r="L106" s="13"/>
      <c r="M106" s="13"/>
      <c r="N106" s="13"/>
      <c r="O106" s="13"/>
      <c r="P106" s="97">
        <v>106</v>
      </c>
      <c r="Q106" s="14">
        <v>26.5</v>
      </c>
      <c r="R106" s="97">
        <v>9</v>
      </c>
      <c r="S106" s="97">
        <v>1</v>
      </c>
      <c r="T106" s="97">
        <v>4</v>
      </c>
      <c r="U106" s="15">
        <v>56</v>
      </c>
    </row>
    <row r="107" spans="1:21" ht="15" customHeight="1">
      <c r="A107" s="12">
        <v>15</v>
      </c>
      <c r="B107" s="98">
        <v>36</v>
      </c>
      <c r="C107" s="5" t="s">
        <v>70</v>
      </c>
      <c r="D107" s="5" t="s">
        <v>28</v>
      </c>
      <c r="E107" s="140">
        <v>1799</v>
      </c>
      <c r="F107" s="96">
        <v>3</v>
      </c>
      <c r="G107" s="96" t="s">
        <v>21</v>
      </c>
      <c r="H107" s="141">
        <v>27</v>
      </c>
      <c r="I107" s="141">
        <v>25</v>
      </c>
      <c r="J107" s="141">
        <v>28</v>
      </c>
      <c r="K107" s="141">
        <v>28</v>
      </c>
      <c r="L107" s="13"/>
      <c r="M107" s="13"/>
      <c r="N107" s="13"/>
      <c r="O107" s="13"/>
      <c r="P107" s="97">
        <v>108</v>
      </c>
      <c r="Q107" s="14">
        <v>27</v>
      </c>
      <c r="R107" s="97">
        <v>3</v>
      </c>
      <c r="S107" s="97">
        <v>1</v>
      </c>
      <c r="T107" s="97">
        <v>4</v>
      </c>
      <c r="U107" s="15">
        <v>53</v>
      </c>
    </row>
    <row r="108" spans="1:21" ht="15" customHeight="1">
      <c r="A108" s="12">
        <v>16</v>
      </c>
      <c r="B108" s="98">
        <v>24</v>
      </c>
      <c r="C108" s="5" t="s">
        <v>82</v>
      </c>
      <c r="D108" s="5" t="s">
        <v>33</v>
      </c>
      <c r="E108" s="140">
        <v>2502</v>
      </c>
      <c r="F108" s="96">
        <v>3</v>
      </c>
      <c r="G108" s="96" t="s">
        <v>21</v>
      </c>
      <c r="H108" s="141">
        <v>29</v>
      </c>
      <c r="I108" s="141">
        <v>28</v>
      </c>
      <c r="J108" s="141">
        <v>29</v>
      </c>
      <c r="K108" s="141">
        <v>22</v>
      </c>
      <c r="L108" s="13"/>
      <c r="M108" s="13"/>
      <c r="N108" s="13"/>
      <c r="O108" s="13"/>
      <c r="P108" s="97">
        <v>108</v>
      </c>
      <c r="Q108" s="14">
        <v>27</v>
      </c>
      <c r="R108" s="97">
        <v>7</v>
      </c>
      <c r="S108" s="97">
        <v>1</v>
      </c>
      <c r="T108" s="97">
        <v>4</v>
      </c>
      <c r="U108" s="15">
        <v>53</v>
      </c>
    </row>
    <row r="109" spans="1:21" ht="15" customHeight="1">
      <c r="A109" s="12">
        <v>17</v>
      </c>
      <c r="B109" s="98">
        <v>74</v>
      </c>
      <c r="C109" s="5" t="s">
        <v>58</v>
      </c>
      <c r="D109" s="5" t="s">
        <v>33</v>
      </c>
      <c r="E109" s="140">
        <v>1284</v>
      </c>
      <c r="F109" s="96">
        <v>3</v>
      </c>
      <c r="G109" s="96" t="s">
        <v>21</v>
      </c>
      <c r="H109" s="141">
        <v>30</v>
      </c>
      <c r="I109" s="141">
        <v>24</v>
      </c>
      <c r="J109" s="141">
        <v>32</v>
      </c>
      <c r="K109" s="141">
        <v>24</v>
      </c>
      <c r="L109" s="13"/>
      <c r="M109" s="13"/>
      <c r="N109" s="13"/>
      <c r="O109" s="13"/>
      <c r="P109" s="97">
        <v>110</v>
      </c>
      <c r="Q109" s="14">
        <v>27.5</v>
      </c>
      <c r="R109" s="97">
        <v>8</v>
      </c>
      <c r="S109" s="97">
        <v>6</v>
      </c>
      <c r="T109" s="97">
        <v>4</v>
      </c>
      <c r="U109" s="15">
        <v>49</v>
      </c>
    </row>
    <row r="110" spans="1:21" ht="15" customHeight="1">
      <c r="A110" s="12">
        <v>18</v>
      </c>
      <c r="B110" s="98">
        <v>41</v>
      </c>
      <c r="C110" s="5" t="s">
        <v>149</v>
      </c>
      <c r="D110" s="5" t="s">
        <v>45</v>
      </c>
      <c r="E110" s="140">
        <v>2832</v>
      </c>
      <c r="F110" s="96">
        <v>3</v>
      </c>
      <c r="G110" s="96" t="s">
        <v>21</v>
      </c>
      <c r="H110" s="141">
        <v>31</v>
      </c>
      <c r="I110" s="141">
        <v>25</v>
      </c>
      <c r="J110" s="141">
        <v>29</v>
      </c>
      <c r="K110" s="141">
        <v>27</v>
      </c>
      <c r="L110" s="13"/>
      <c r="M110" s="13"/>
      <c r="N110" s="13"/>
      <c r="O110" s="13"/>
      <c r="P110" s="97">
        <v>112</v>
      </c>
      <c r="Q110" s="14">
        <v>28</v>
      </c>
      <c r="R110" s="97">
        <v>6</v>
      </c>
      <c r="S110" s="97">
        <v>2</v>
      </c>
      <c r="T110" s="97">
        <v>4</v>
      </c>
      <c r="U110" s="15">
        <v>46</v>
      </c>
    </row>
    <row r="111" spans="1:21" ht="15" customHeight="1">
      <c r="A111" s="12">
        <v>19</v>
      </c>
      <c r="B111" s="98">
        <v>38</v>
      </c>
      <c r="C111" s="5" t="s">
        <v>86</v>
      </c>
      <c r="D111" s="5" t="s">
        <v>45</v>
      </c>
      <c r="E111" s="140">
        <v>2817</v>
      </c>
      <c r="F111" s="96">
        <v>2</v>
      </c>
      <c r="G111" s="96" t="s">
        <v>21</v>
      </c>
      <c r="H111" s="141">
        <v>29</v>
      </c>
      <c r="I111" s="141">
        <v>27</v>
      </c>
      <c r="J111" s="141">
        <v>33</v>
      </c>
      <c r="K111" s="141">
        <v>26</v>
      </c>
      <c r="L111" s="13"/>
      <c r="M111" s="13"/>
      <c r="N111" s="13"/>
      <c r="O111" s="13"/>
      <c r="P111" s="97">
        <v>115</v>
      </c>
      <c r="Q111" s="14">
        <v>28.75</v>
      </c>
      <c r="R111" s="97">
        <v>7</v>
      </c>
      <c r="S111" s="97">
        <v>2</v>
      </c>
      <c r="T111" s="97">
        <v>4</v>
      </c>
      <c r="U111" s="15">
        <v>41</v>
      </c>
    </row>
    <row r="112" spans="1:21" ht="15" customHeight="1">
      <c r="A112" s="12">
        <v>20</v>
      </c>
      <c r="B112" s="98">
        <v>46</v>
      </c>
      <c r="C112" s="5" t="s">
        <v>48</v>
      </c>
      <c r="D112" s="5" t="s">
        <v>36</v>
      </c>
      <c r="E112" s="140">
        <v>799</v>
      </c>
      <c r="F112" s="96">
        <v>2</v>
      </c>
      <c r="G112" s="96" t="s">
        <v>21</v>
      </c>
      <c r="H112" s="141">
        <v>25</v>
      </c>
      <c r="I112" s="141">
        <v>30</v>
      </c>
      <c r="J112" s="141">
        <v>29</v>
      </c>
      <c r="K112" s="141">
        <v>32</v>
      </c>
      <c r="L112" s="13"/>
      <c r="M112" s="13"/>
      <c r="N112" s="13"/>
      <c r="O112" s="13"/>
      <c r="P112" s="97">
        <v>116</v>
      </c>
      <c r="Q112" s="14">
        <v>29</v>
      </c>
      <c r="R112" s="97">
        <v>7</v>
      </c>
      <c r="S112" s="97">
        <v>1</v>
      </c>
      <c r="T112" s="97">
        <v>4</v>
      </c>
      <c r="U112" s="15">
        <v>39</v>
      </c>
    </row>
    <row r="113" spans="1:21" ht="15" customHeight="1">
      <c r="A113" s="12">
        <v>21</v>
      </c>
      <c r="B113" s="98">
        <v>76</v>
      </c>
      <c r="C113" s="5" t="s">
        <v>57</v>
      </c>
      <c r="D113" s="5" t="s">
        <v>31</v>
      </c>
      <c r="E113" s="140">
        <v>1150</v>
      </c>
      <c r="F113" s="96">
        <v>3</v>
      </c>
      <c r="G113" s="96" t="s">
        <v>21</v>
      </c>
      <c r="H113" s="141">
        <v>31</v>
      </c>
      <c r="I113" s="141">
        <v>30</v>
      </c>
      <c r="J113" s="141">
        <v>31</v>
      </c>
      <c r="K113" s="141">
        <v>32</v>
      </c>
      <c r="L113" s="13"/>
      <c r="M113" s="13"/>
      <c r="N113" s="13"/>
      <c r="O113" s="13"/>
      <c r="P113" s="97">
        <v>124</v>
      </c>
      <c r="Q113" s="14">
        <v>31</v>
      </c>
      <c r="R113" s="97">
        <v>2</v>
      </c>
      <c r="S113" s="97">
        <v>0</v>
      </c>
      <c r="T113" s="97">
        <v>4</v>
      </c>
      <c r="U113" s="15">
        <v>26</v>
      </c>
    </row>
    <row r="114" spans="1:21" ht="15" customHeight="1">
      <c r="A114" s="12">
        <v>22</v>
      </c>
      <c r="B114" s="98">
        <v>55</v>
      </c>
      <c r="C114" s="5" t="s">
        <v>53</v>
      </c>
      <c r="D114" s="5" t="s">
        <v>99</v>
      </c>
      <c r="E114" s="140">
        <v>962</v>
      </c>
      <c r="F114" s="96">
        <v>3</v>
      </c>
      <c r="G114" s="96" t="s">
        <v>21</v>
      </c>
      <c r="H114" s="141">
        <v>35</v>
      </c>
      <c r="I114" s="141">
        <v>126</v>
      </c>
      <c r="J114" s="141">
        <v>126</v>
      </c>
      <c r="K114" s="141">
        <v>126</v>
      </c>
      <c r="L114" s="13"/>
      <c r="M114" s="13"/>
      <c r="N114" s="13"/>
      <c r="O114" s="13"/>
      <c r="P114" s="97">
        <v>413</v>
      </c>
      <c r="Q114" s="14">
        <v>103.25</v>
      </c>
      <c r="R114" s="97">
        <v>91</v>
      </c>
      <c r="S114" s="97">
        <v>0</v>
      </c>
      <c r="T114" s="97">
        <v>4</v>
      </c>
      <c r="U114" s="15">
        <v>0</v>
      </c>
    </row>
    <row r="115" ht="15" customHeight="1">
      <c r="C115" s="118" t="s">
        <v>174</v>
      </c>
    </row>
    <row r="116" spans="1:21" ht="15" customHeight="1">
      <c r="A116" s="8" t="s">
        <v>107</v>
      </c>
      <c r="B116" s="94" t="s">
        <v>124</v>
      </c>
      <c r="C116" s="8" t="s">
        <v>108</v>
      </c>
      <c r="D116" s="8" t="s">
        <v>6</v>
      </c>
      <c r="E116" s="9" t="s">
        <v>7</v>
      </c>
      <c r="F116" s="8" t="s">
        <v>8</v>
      </c>
      <c r="G116" s="8" t="s">
        <v>109</v>
      </c>
      <c r="H116" s="8" t="s">
        <v>141</v>
      </c>
      <c r="I116" s="8" t="s">
        <v>142</v>
      </c>
      <c r="J116" s="8" t="s">
        <v>143</v>
      </c>
      <c r="K116" s="8" t="s">
        <v>125</v>
      </c>
      <c r="L116" s="8" t="s">
        <v>126</v>
      </c>
      <c r="M116" s="8" t="s">
        <v>127</v>
      </c>
      <c r="N116" s="8" t="s">
        <v>128</v>
      </c>
      <c r="O116" s="8" t="s">
        <v>129</v>
      </c>
      <c r="P116" s="8" t="s">
        <v>110</v>
      </c>
      <c r="Q116" s="10" t="s">
        <v>111</v>
      </c>
      <c r="R116" s="8" t="s">
        <v>2</v>
      </c>
      <c r="S116" s="8" t="s">
        <v>3</v>
      </c>
      <c r="T116" s="91" t="s">
        <v>106</v>
      </c>
      <c r="U116" s="8" t="s">
        <v>133</v>
      </c>
    </row>
    <row r="117" spans="1:21" ht="15" customHeight="1">
      <c r="A117" s="12">
        <v>1</v>
      </c>
      <c r="B117" s="98">
        <v>27</v>
      </c>
      <c r="C117" s="5" t="s">
        <v>44</v>
      </c>
      <c r="D117" s="5" t="s">
        <v>31</v>
      </c>
      <c r="E117" s="140">
        <v>652</v>
      </c>
      <c r="F117" s="96" t="s">
        <v>23</v>
      </c>
      <c r="G117" s="96" t="s">
        <v>20</v>
      </c>
      <c r="H117" s="141">
        <v>24</v>
      </c>
      <c r="I117" s="141">
        <v>24</v>
      </c>
      <c r="J117" s="141">
        <v>25</v>
      </c>
      <c r="K117" s="141">
        <v>25</v>
      </c>
      <c r="L117" s="13"/>
      <c r="M117" s="13"/>
      <c r="N117" s="13"/>
      <c r="O117" s="13"/>
      <c r="P117" s="97">
        <v>98</v>
      </c>
      <c r="Q117" s="14">
        <v>24.5</v>
      </c>
      <c r="R117" s="97">
        <v>1</v>
      </c>
      <c r="S117" s="97">
        <v>1</v>
      </c>
      <c r="T117" s="97">
        <v>4</v>
      </c>
      <c r="U117" s="15">
        <v>69</v>
      </c>
    </row>
    <row r="118" spans="1:21" ht="15" customHeight="1">
      <c r="A118" s="12">
        <v>2</v>
      </c>
      <c r="B118" s="98">
        <v>21</v>
      </c>
      <c r="C118" s="5" t="s">
        <v>30</v>
      </c>
      <c r="D118" s="5" t="s">
        <v>31</v>
      </c>
      <c r="E118" s="140">
        <v>230</v>
      </c>
      <c r="F118" s="96">
        <v>1</v>
      </c>
      <c r="G118" s="96" t="s">
        <v>20</v>
      </c>
      <c r="H118" s="141">
        <v>27</v>
      </c>
      <c r="I118" s="141">
        <v>23</v>
      </c>
      <c r="J118" s="141">
        <v>24</v>
      </c>
      <c r="K118" s="141">
        <v>25</v>
      </c>
      <c r="L118" s="13"/>
      <c r="M118" s="13"/>
      <c r="N118" s="13"/>
      <c r="O118" s="13"/>
      <c r="P118" s="97">
        <v>99</v>
      </c>
      <c r="Q118" s="14">
        <v>24.75</v>
      </c>
      <c r="R118" s="97">
        <v>4</v>
      </c>
      <c r="S118" s="97">
        <v>1</v>
      </c>
      <c r="T118" s="97">
        <v>4</v>
      </c>
      <c r="U118" s="15">
        <v>68</v>
      </c>
    </row>
    <row r="119" spans="1:21" ht="15" customHeight="1">
      <c r="A119" s="12">
        <v>3</v>
      </c>
      <c r="B119" s="98">
        <v>23</v>
      </c>
      <c r="C119" s="5" t="s">
        <v>50</v>
      </c>
      <c r="D119" s="5" t="s">
        <v>51</v>
      </c>
      <c r="E119" s="140">
        <v>858</v>
      </c>
      <c r="F119" s="96" t="s">
        <v>23</v>
      </c>
      <c r="G119" s="96" t="s">
        <v>20</v>
      </c>
      <c r="H119" s="141">
        <v>23</v>
      </c>
      <c r="I119" s="141">
        <v>28</v>
      </c>
      <c r="J119" s="141">
        <v>28</v>
      </c>
      <c r="K119" s="141">
        <v>21</v>
      </c>
      <c r="L119" s="13"/>
      <c r="M119" s="13"/>
      <c r="N119" s="13"/>
      <c r="O119" s="13"/>
      <c r="P119" s="97">
        <v>100</v>
      </c>
      <c r="Q119" s="14">
        <v>25</v>
      </c>
      <c r="R119" s="97">
        <v>7</v>
      </c>
      <c r="S119" s="97">
        <v>5</v>
      </c>
      <c r="T119" s="97">
        <v>4</v>
      </c>
      <c r="U119" s="15">
        <v>66</v>
      </c>
    </row>
    <row r="120" spans="1:21" ht="15" customHeight="1">
      <c r="A120" s="12">
        <v>4</v>
      </c>
      <c r="B120" s="98">
        <v>17</v>
      </c>
      <c r="C120" s="5" t="s">
        <v>52</v>
      </c>
      <c r="D120" s="5" t="s">
        <v>51</v>
      </c>
      <c r="E120" s="140">
        <v>877</v>
      </c>
      <c r="F120" s="96">
        <v>1</v>
      </c>
      <c r="G120" s="96" t="s">
        <v>20</v>
      </c>
      <c r="H120" s="141">
        <v>32</v>
      </c>
      <c r="I120" s="141">
        <v>26</v>
      </c>
      <c r="J120" s="141">
        <v>22</v>
      </c>
      <c r="K120" s="141">
        <v>22</v>
      </c>
      <c r="L120" s="13"/>
      <c r="M120" s="13"/>
      <c r="N120" s="13"/>
      <c r="O120" s="13"/>
      <c r="P120" s="97">
        <v>102</v>
      </c>
      <c r="Q120" s="14">
        <v>25.5</v>
      </c>
      <c r="R120" s="97">
        <v>10</v>
      </c>
      <c r="S120" s="97">
        <v>4</v>
      </c>
      <c r="T120" s="97">
        <v>4</v>
      </c>
      <c r="U120" s="15">
        <v>63</v>
      </c>
    </row>
    <row r="121" spans="1:21" ht="15" customHeight="1">
      <c r="A121" s="12">
        <v>5</v>
      </c>
      <c r="B121" s="98">
        <v>58</v>
      </c>
      <c r="C121" s="5" t="s">
        <v>49</v>
      </c>
      <c r="D121" s="5" t="s">
        <v>45</v>
      </c>
      <c r="E121" s="140">
        <v>833</v>
      </c>
      <c r="F121" s="96">
        <v>1</v>
      </c>
      <c r="G121" s="96" t="s">
        <v>20</v>
      </c>
      <c r="H121" s="141">
        <v>29</v>
      </c>
      <c r="I121" s="141">
        <v>24</v>
      </c>
      <c r="J121" s="141">
        <v>30</v>
      </c>
      <c r="K121" s="141">
        <v>20</v>
      </c>
      <c r="L121" s="13"/>
      <c r="M121" s="13"/>
      <c r="N121" s="13"/>
      <c r="O121" s="13"/>
      <c r="P121" s="97">
        <v>103</v>
      </c>
      <c r="Q121" s="14">
        <v>25.75</v>
      </c>
      <c r="R121" s="97">
        <v>10</v>
      </c>
      <c r="S121" s="97">
        <v>5</v>
      </c>
      <c r="T121" s="97">
        <v>4</v>
      </c>
      <c r="U121" s="15">
        <v>61</v>
      </c>
    </row>
    <row r="122" spans="1:21" ht="15" customHeight="1">
      <c r="A122" s="12">
        <v>6</v>
      </c>
      <c r="B122" s="98">
        <v>70</v>
      </c>
      <c r="C122" s="5" t="s">
        <v>27</v>
      </c>
      <c r="D122" s="5" t="s">
        <v>28</v>
      </c>
      <c r="E122" s="140">
        <v>207</v>
      </c>
      <c r="F122" s="96">
        <v>3</v>
      </c>
      <c r="G122" s="96" t="s">
        <v>20</v>
      </c>
      <c r="H122" s="141">
        <v>28</v>
      </c>
      <c r="I122" s="141">
        <v>29</v>
      </c>
      <c r="J122" s="141">
        <v>22</v>
      </c>
      <c r="K122" s="141">
        <v>25</v>
      </c>
      <c r="L122" s="13"/>
      <c r="M122" s="13"/>
      <c r="N122" s="13"/>
      <c r="O122" s="13"/>
      <c r="P122" s="97">
        <v>104</v>
      </c>
      <c r="Q122" s="14">
        <v>26</v>
      </c>
      <c r="R122" s="97">
        <v>7</v>
      </c>
      <c r="S122" s="97">
        <v>3</v>
      </c>
      <c r="T122" s="97">
        <v>4</v>
      </c>
      <c r="U122" s="15">
        <v>59</v>
      </c>
    </row>
    <row r="123" spans="1:21" ht="15" customHeight="1">
      <c r="A123" s="12">
        <v>7</v>
      </c>
      <c r="B123" s="98">
        <v>44</v>
      </c>
      <c r="C123" s="5" t="s">
        <v>25</v>
      </c>
      <c r="D123" s="5" t="s">
        <v>26</v>
      </c>
      <c r="E123" s="140">
        <v>202</v>
      </c>
      <c r="F123" s="96">
        <v>2</v>
      </c>
      <c r="G123" s="96" t="s">
        <v>20</v>
      </c>
      <c r="H123" s="141">
        <v>27</v>
      </c>
      <c r="I123" s="141">
        <v>27</v>
      </c>
      <c r="J123" s="141">
        <v>26</v>
      </c>
      <c r="K123" s="141">
        <v>27</v>
      </c>
      <c r="L123" s="13"/>
      <c r="M123" s="13"/>
      <c r="N123" s="13"/>
      <c r="O123" s="13"/>
      <c r="P123" s="97">
        <v>107</v>
      </c>
      <c r="Q123" s="14">
        <v>26.75</v>
      </c>
      <c r="R123" s="97">
        <v>1</v>
      </c>
      <c r="S123" s="97">
        <v>0</v>
      </c>
      <c r="T123" s="97">
        <v>4</v>
      </c>
      <c r="U123" s="15">
        <v>54</v>
      </c>
    </row>
    <row r="124" spans="1:21" ht="15" customHeight="1">
      <c r="A124" s="12">
        <v>8</v>
      </c>
      <c r="B124" s="98">
        <v>5</v>
      </c>
      <c r="C124" s="5" t="s">
        <v>24</v>
      </c>
      <c r="D124" s="5" t="s">
        <v>51</v>
      </c>
      <c r="E124" s="140">
        <v>170</v>
      </c>
      <c r="F124" s="96" t="s">
        <v>23</v>
      </c>
      <c r="G124" s="96" t="s">
        <v>20</v>
      </c>
      <c r="H124" s="141">
        <v>31</v>
      </c>
      <c r="I124" s="141">
        <v>29</v>
      </c>
      <c r="J124" s="141">
        <v>23</v>
      </c>
      <c r="K124" s="141">
        <v>27</v>
      </c>
      <c r="L124" s="13"/>
      <c r="M124" s="13"/>
      <c r="N124" s="13"/>
      <c r="O124" s="13"/>
      <c r="P124" s="97">
        <v>110</v>
      </c>
      <c r="Q124" s="14">
        <v>27.5</v>
      </c>
      <c r="R124" s="97">
        <v>8</v>
      </c>
      <c r="S124" s="97">
        <v>2</v>
      </c>
      <c r="T124" s="97">
        <v>4</v>
      </c>
      <c r="U124" s="15">
        <v>49</v>
      </c>
    </row>
    <row r="125" spans="1:21" ht="15" customHeight="1">
      <c r="A125" s="12">
        <v>9</v>
      </c>
      <c r="B125" s="98">
        <v>39</v>
      </c>
      <c r="C125" s="5" t="s">
        <v>95</v>
      </c>
      <c r="D125" s="5" t="s">
        <v>28</v>
      </c>
      <c r="E125" s="140">
        <v>3309</v>
      </c>
      <c r="F125" s="96">
        <v>2</v>
      </c>
      <c r="G125" s="96" t="s">
        <v>20</v>
      </c>
      <c r="H125" s="141">
        <v>31</v>
      </c>
      <c r="I125" s="141">
        <v>27</v>
      </c>
      <c r="J125" s="141">
        <v>28</v>
      </c>
      <c r="K125" s="141">
        <v>32</v>
      </c>
      <c r="L125" s="13"/>
      <c r="M125" s="13"/>
      <c r="N125" s="13"/>
      <c r="O125" s="13"/>
      <c r="P125" s="97">
        <v>118</v>
      </c>
      <c r="Q125" s="14">
        <v>29.5</v>
      </c>
      <c r="R125" s="97">
        <v>5</v>
      </c>
      <c r="S125" s="97">
        <v>3</v>
      </c>
      <c r="T125" s="97">
        <v>4</v>
      </c>
      <c r="U125" s="15">
        <v>36</v>
      </c>
    </row>
    <row r="126" spans="1:21" ht="15" customHeight="1">
      <c r="A126" s="12">
        <v>10</v>
      </c>
      <c r="B126" s="98">
        <v>69</v>
      </c>
      <c r="C126" s="5" t="s">
        <v>35</v>
      </c>
      <c r="D126" s="5" t="s">
        <v>101</v>
      </c>
      <c r="E126" s="140">
        <v>355</v>
      </c>
      <c r="F126" s="96">
        <v>3</v>
      </c>
      <c r="G126" s="96" t="s">
        <v>20</v>
      </c>
      <c r="H126" s="141">
        <v>35</v>
      </c>
      <c r="I126" s="141">
        <v>30</v>
      </c>
      <c r="J126" s="141">
        <v>32</v>
      </c>
      <c r="K126" s="141">
        <v>31</v>
      </c>
      <c r="L126" s="13"/>
      <c r="M126" s="13"/>
      <c r="N126" s="13"/>
      <c r="O126" s="13"/>
      <c r="P126" s="97">
        <v>128</v>
      </c>
      <c r="Q126" s="14">
        <v>32</v>
      </c>
      <c r="R126" s="97">
        <v>5</v>
      </c>
      <c r="S126" s="97">
        <v>1</v>
      </c>
      <c r="T126" s="97">
        <v>4</v>
      </c>
      <c r="U126" s="15">
        <v>19</v>
      </c>
    </row>
    <row r="127" spans="1:21" ht="15" customHeight="1">
      <c r="A127" s="12">
        <v>11</v>
      </c>
      <c r="B127" s="98">
        <v>42</v>
      </c>
      <c r="C127" s="5" t="s">
        <v>34</v>
      </c>
      <c r="D127" s="5" t="s">
        <v>28</v>
      </c>
      <c r="E127" s="140">
        <v>345</v>
      </c>
      <c r="F127" s="96">
        <v>5</v>
      </c>
      <c r="G127" s="96" t="s">
        <v>20</v>
      </c>
      <c r="H127" s="141">
        <v>52</v>
      </c>
      <c r="I127" s="141">
        <v>39</v>
      </c>
      <c r="J127" s="141">
        <v>43</v>
      </c>
      <c r="K127" s="141">
        <v>48</v>
      </c>
      <c r="L127" s="13"/>
      <c r="M127" s="13"/>
      <c r="N127" s="13"/>
      <c r="O127" s="13"/>
      <c r="P127" s="97">
        <v>182</v>
      </c>
      <c r="Q127" s="14">
        <v>45.5</v>
      </c>
      <c r="R127" s="97">
        <v>13</v>
      </c>
      <c r="S127" s="97">
        <v>5</v>
      </c>
      <c r="T127" s="97">
        <v>4</v>
      </c>
      <c r="U127" s="15">
        <v>0</v>
      </c>
    </row>
    <row r="128" ht="15" customHeight="1">
      <c r="C128" s="118" t="s">
        <v>175</v>
      </c>
    </row>
    <row r="129" spans="1:21" ht="15" customHeight="1">
      <c r="A129" s="8" t="s">
        <v>107</v>
      </c>
      <c r="B129" s="94" t="s">
        <v>124</v>
      </c>
      <c r="C129" s="8" t="s">
        <v>108</v>
      </c>
      <c r="D129" s="8" t="s">
        <v>6</v>
      </c>
      <c r="E129" s="9" t="s">
        <v>7</v>
      </c>
      <c r="F129" s="8" t="s">
        <v>8</v>
      </c>
      <c r="G129" s="8" t="s">
        <v>109</v>
      </c>
      <c r="H129" s="8" t="s">
        <v>141</v>
      </c>
      <c r="I129" s="8" t="s">
        <v>142</v>
      </c>
      <c r="J129" s="8" t="s">
        <v>143</v>
      </c>
      <c r="K129" s="8" t="s">
        <v>125</v>
      </c>
      <c r="L129" s="8" t="s">
        <v>126</v>
      </c>
      <c r="M129" s="8" t="s">
        <v>127</v>
      </c>
      <c r="N129" s="8" t="s">
        <v>128</v>
      </c>
      <c r="O129" s="8" t="s">
        <v>129</v>
      </c>
      <c r="P129" s="8" t="s">
        <v>110</v>
      </c>
      <c r="Q129" s="10" t="s">
        <v>111</v>
      </c>
      <c r="R129" s="8" t="s">
        <v>2</v>
      </c>
      <c r="S129" s="8" t="s">
        <v>3</v>
      </c>
      <c r="T129" s="91" t="s">
        <v>106</v>
      </c>
      <c r="U129" s="8" t="s">
        <v>133</v>
      </c>
    </row>
    <row r="130" spans="1:21" ht="15" customHeight="1">
      <c r="A130" s="12">
        <v>1</v>
      </c>
      <c r="B130" s="98">
        <v>64</v>
      </c>
      <c r="C130" s="5" t="s">
        <v>98</v>
      </c>
      <c r="D130" s="5" t="s">
        <v>31</v>
      </c>
      <c r="E130" s="140">
        <v>3475</v>
      </c>
      <c r="F130" s="96">
        <v>1</v>
      </c>
      <c r="G130" s="96" t="s">
        <v>72</v>
      </c>
      <c r="H130" s="141">
        <v>26</v>
      </c>
      <c r="I130" s="141">
        <v>20</v>
      </c>
      <c r="J130" s="141">
        <v>22</v>
      </c>
      <c r="K130" s="141">
        <v>24</v>
      </c>
      <c r="L130" s="13"/>
      <c r="M130" s="13"/>
      <c r="N130" s="13"/>
      <c r="O130" s="13"/>
      <c r="P130" s="97">
        <v>92</v>
      </c>
      <c r="Q130" s="14">
        <v>23</v>
      </c>
      <c r="R130" s="97">
        <v>6</v>
      </c>
      <c r="S130" s="97">
        <v>2</v>
      </c>
      <c r="T130" s="97">
        <v>4</v>
      </c>
      <c r="U130" s="15">
        <v>79</v>
      </c>
    </row>
    <row r="131" spans="1:21" ht="15" customHeight="1">
      <c r="A131" s="12">
        <v>2</v>
      </c>
      <c r="B131" s="98">
        <v>45</v>
      </c>
      <c r="C131" s="5" t="s">
        <v>114</v>
      </c>
      <c r="D131" s="5" t="s">
        <v>45</v>
      </c>
      <c r="E131" s="140">
        <v>3638</v>
      </c>
      <c r="F131" s="96">
        <v>1</v>
      </c>
      <c r="G131" s="96" t="s">
        <v>72</v>
      </c>
      <c r="H131" s="141">
        <v>22</v>
      </c>
      <c r="I131" s="141">
        <v>24</v>
      </c>
      <c r="J131" s="141">
        <v>26</v>
      </c>
      <c r="K131" s="141">
        <v>24</v>
      </c>
      <c r="L131" s="13"/>
      <c r="M131" s="13"/>
      <c r="N131" s="13"/>
      <c r="O131" s="13"/>
      <c r="P131" s="97">
        <v>96</v>
      </c>
      <c r="Q131" s="14">
        <v>24</v>
      </c>
      <c r="R131" s="97">
        <v>4</v>
      </c>
      <c r="S131" s="97">
        <v>0</v>
      </c>
      <c r="T131" s="97">
        <v>4</v>
      </c>
      <c r="U131" s="15">
        <v>73</v>
      </c>
    </row>
    <row r="132" spans="1:21" ht="15" customHeight="1">
      <c r="A132" s="12">
        <v>3</v>
      </c>
      <c r="B132" s="98">
        <v>72</v>
      </c>
      <c r="C132" s="5" t="s">
        <v>131</v>
      </c>
      <c r="D132" s="5" t="s">
        <v>36</v>
      </c>
      <c r="E132" s="140">
        <v>3579</v>
      </c>
      <c r="F132" s="96">
        <v>2</v>
      </c>
      <c r="G132" s="96" t="s">
        <v>72</v>
      </c>
      <c r="H132" s="141">
        <v>23</v>
      </c>
      <c r="I132" s="141">
        <v>30</v>
      </c>
      <c r="J132" s="141">
        <v>22</v>
      </c>
      <c r="K132" s="141">
        <v>25</v>
      </c>
      <c r="L132" s="13"/>
      <c r="M132" s="13"/>
      <c r="N132" s="13"/>
      <c r="O132" s="13"/>
      <c r="P132" s="97">
        <v>100</v>
      </c>
      <c r="Q132" s="14">
        <v>25</v>
      </c>
      <c r="R132" s="97">
        <v>8</v>
      </c>
      <c r="S132" s="97">
        <v>2</v>
      </c>
      <c r="T132" s="97">
        <v>4</v>
      </c>
      <c r="U132" s="15">
        <v>66</v>
      </c>
    </row>
    <row r="133" spans="1:21" ht="15" customHeight="1">
      <c r="A133" s="12">
        <v>4</v>
      </c>
      <c r="B133" s="98">
        <v>71</v>
      </c>
      <c r="C133" s="5" t="s">
        <v>103</v>
      </c>
      <c r="D133" s="5" t="s">
        <v>102</v>
      </c>
      <c r="E133" s="140">
        <v>3528</v>
      </c>
      <c r="F133" s="96" t="s">
        <v>19</v>
      </c>
      <c r="G133" s="96" t="s">
        <v>72</v>
      </c>
      <c r="H133" s="141">
        <v>30</v>
      </c>
      <c r="I133" s="141">
        <v>35</v>
      </c>
      <c r="J133" s="141">
        <v>31</v>
      </c>
      <c r="K133" s="141">
        <v>34</v>
      </c>
      <c r="L133" s="13"/>
      <c r="M133" s="13"/>
      <c r="N133" s="13"/>
      <c r="O133" s="13"/>
      <c r="P133" s="97">
        <v>130</v>
      </c>
      <c r="Q133" s="14">
        <v>32.5</v>
      </c>
      <c r="R133" s="97">
        <v>5</v>
      </c>
      <c r="S133" s="97">
        <v>3</v>
      </c>
      <c r="T133" s="97">
        <v>4</v>
      </c>
      <c r="U133" s="15">
        <v>16</v>
      </c>
    </row>
    <row r="134" spans="1:21" ht="15" customHeight="1">
      <c r="A134" s="12">
        <v>5</v>
      </c>
      <c r="B134" s="98">
        <v>68</v>
      </c>
      <c r="C134" s="5" t="s">
        <v>146</v>
      </c>
      <c r="D134" s="5" t="s">
        <v>102</v>
      </c>
      <c r="E134" s="140">
        <v>3606</v>
      </c>
      <c r="F134" s="96">
        <v>5</v>
      </c>
      <c r="G134" s="96" t="s">
        <v>72</v>
      </c>
      <c r="H134" s="141">
        <v>38</v>
      </c>
      <c r="I134" s="141">
        <v>35</v>
      </c>
      <c r="J134" s="141">
        <v>36</v>
      </c>
      <c r="K134" s="141">
        <v>30</v>
      </c>
      <c r="L134" s="13"/>
      <c r="M134" s="13"/>
      <c r="N134" s="13"/>
      <c r="O134" s="13"/>
      <c r="P134" s="97">
        <v>139</v>
      </c>
      <c r="Q134" s="14">
        <v>34.75</v>
      </c>
      <c r="R134" s="97">
        <v>8</v>
      </c>
      <c r="S134" s="97">
        <v>1</v>
      </c>
      <c r="T134" s="97">
        <v>4</v>
      </c>
      <c r="U134" s="15">
        <v>1</v>
      </c>
    </row>
    <row r="135" ht="15" customHeight="1">
      <c r="C135" s="118" t="s">
        <v>176</v>
      </c>
    </row>
    <row r="136" spans="1:21" ht="15" customHeight="1">
      <c r="A136" s="8" t="s">
        <v>107</v>
      </c>
      <c r="B136" s="94" t="s">
        <v>124</v>
      </c>
      <c r="C136" s="8" t="s">
        <v>108</v>
      </c>
      <c r="D136" s="8" t="s">
        <v>6</v>
      </c>
      <c r="E136" s="9" t="s">
        <v>7</v>
      </c>
      <c r="F136" s="8" t="s">
        <v>8</v>
      </c>
      <c r="G136" s="8" t="s">
        <v>109</v>
      </c>
      <c r="H136" s="8" t="s">
        <v>141</v>
      </c>
      <c r="I136" s="8" t="s">
        <v>142</v>
      </c>
      <c r="J136" s="8" t="s">
        <v>143</v>
      </c>
      <c r="K136" s="8" t="s">
        <v>125</v>
      </c>
      <c r="L136" s="8" t="s">
        <v>126</v>
      </c>
      <c r="M136" s="8" t="s">
        <v>127</v>
      </c>
      <c r="N136" s="8" t="s">
        <v>128</v>
      </c>
      <c r="O136" s="8" t="s">
        <v>129</v>
      </c>
      <c r="P136" s="8" t="s">
        <v>110</v>
      </c>
      <c r="Q136" s="10" t="s">
        <v>111</v>
      </c>
      <c r="R136" s="8" t="s">
        <v>2</v>
      </c>
      <c r="S136" s="8" t="s">
        <v>3</v>
      </c>
      <c r="T136" s="91" t="s">
        <v>106</v>
      </c>
      <c r="U136" s="8" t="s">
        <v>133</v>
      </c>
    </row>
  </sheetData>
  <conditionalFormatting sqref="AD3:AK16 AD19:AK26 AD29:AK32 AD35:AK35 AD38:AK38 H3:O64 H67:O90 H93:O114 H117:O127 H130:O134">
    <cfRule type="cellIs" priority="128" dxfId="1" operator="between">
      <formula>20</formula>
      <formula>24</formula>
    </cfRule>
  </conditionalFormatting>
  <conditionalFormatting sqref="AD3:AK16 AD19:AK26 AD29:AK32 AD35:AK35 AD38:AK38 H3:O64 H67:O90 H93:O114 H117:O127 H130:O134">
    <cfRule type="cellIs" priority="125" dxfId="9" operator="equal">
      <formula>18</formula>
    </cfRule>
    <cfRule type="cellIs" priority="126" dxfId="10" operator="equal">
      <formula>19</formula>
    </cfRule>
    <cfRule type="cellIs" priority="127" dxfId="2" operator="between">
      <formula>25</formula>
      <formula>29</formula>
    </cfRule>
  </conditionalFormatting>
  <conditionalFormatting sqref="AM3:AM16 AM19:AM26 AM29:AM32 AM35 AM38 Q3:Q64 Q67:Q90 Q93:Q114 Q117:Q127 Q130:Q134">
    <cfRule type="cellIs" priority="121" dxfId="2" operator="between">
      <formula>24.5</formula>
      <formula>29.49</formula>
    </cfRule>
    <cfRule type="cellIs" priority="122" dxfId="1" operator="between">
      <formula>19.5</formula>
      <formula>24.49</formula>
    </cfRule>
    <cfRule type="cellIs" priority="123" dxfId="10" operator="between">
      <formula>18.5</formula>
      <formula>19.49</formula>
    </cfRule>
    <cfRule type="cellIs" priority="124" dxfId="9" operator="between">
      <formula>18</formula>
      <formula>18.49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9"/>
  <sheetViews>
    <sheetView workbookViewId="0" topLeftCell="A1">
      <selection activeCell="E21" sqref="E21"/>
    </sheetView>
  </sheetViews>
  <sheetFormatPr defaultColWidth="9.140625" defaultRowHeight="14.25" customHeight="1"/>
  <cols>
    <col min="1" max="1" width="4.7109375" style="113" customWidth="1"/>
    <col min="2" max="3" width="20.7109375" style="0" customWidth="1"/>
    <col min="4" max="4" width="6.7109375" style="0" customWidth="1"/>
    <col min="5" max="5" width="3.7109375" style="109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119" t="s">
        <v>164</v>
      </c>
      <c r="I1" s="110" t="s">
        <v>147</v>
      </c>
    </row>
    <row r="2" spans="1:13" ht="14.25" customHeight="1">
      <c r="A2" s="8" t="s">
        <v>107</v>
      </c>
      <c r="B2" s="8" t="s">
        <v>108</v>
      </c>
      <c r="C2" s="8" t="s">
        <v>6</v>
      </c>
      <c r="D2" s="9" t="s">
        <v>7</v>
      </c>
      <c r="E2" s="8" t="s">
        <v>109</v>
      </c>
      <c r="F2" s="8" t="s">
        <v>144</v>
      </c>
      <c r="H2" s="110" t="s">
        <v>108</v>
      </c>
      <c r="I2" s="110" t="s">
        <v>6</v>
      </c>
      <c r="J2" s="111" t="s">
        <v>7</v>
      </c>
      <c r="K2" s="110" t="s">
        <v>109</v>
      </c>
      <c r="L2" s="110" t="s">
        <v>145</v>
      </c>
      <c r="M2" s="110"/>
    </row>
    <row r="3" spans="1:11" s="115" customFormat="1" ht="14.25" customHeight="1">
      <c r="A3" s="121">
        <v>3</v>
      </c>
      <c r="B3" s="115" t="s">
        <v>37</v>
      </c>
      <c r="C3" s="115" t="s">
        <v>31</v>
      </c>
      <c r="D3" s="120">
        <v>526</v>
      </c>
      <c r="E3" s="2" t="s">
        <v>22</v>
      </c>
      <c r="F3" s="122">
        <v>1</v>
      </c>
      <c r="H3" s="115" t="s">
        <v>151</v>
      </c>
      <c r="I3" s="115" t="s">
        <v>151</v>
      </c>
      <c r="J3" s="95"/>
      <c r="K3" s="2" t="s">
        <v>151</v>
      </c>
    </row>
    <row r="4" spans="1:11" s="115" customFormat="1" ht="14.25" customHeight="1">
      <c r="A4" s="121">
        <v>4</v>
      </c>
      <c r="B4" s="115" t="s">
        <v>87</v>
      </c>
      <c r="C4" s="115" t="s">
        <v>26</v>
      </c>
      <c r="D4" s="120">
        <v>3018</v>
      </c>
      <c r="E4" s="2" t="s">
        <v>22</v>
      </c>
      <c r="F4" s="122">
        <v>2</v>
      </c>
      <c r="H4" s="115" t="s">
        <v>151</v>
      </c>
      <c r="I4" s="115" t="s">
        <v>151</v>
      </c>
      <c r="J4" s="95"/>
      <c r="K4" s="2" t="s">
        <v>151</v>
      </c>
    </row>
    <row r="5" spans="1:6" s="115" customFormat="1" ht="14.25" customHeight="1">
      <c r="A5" s="114"/>
      <c r="F5" s="116"/>
    </row>
    <row r="6" ht="14.25" customHeight="1">
      <c r="B6" s="123" t="s">
        <v>165</v>
      </c>
    </row>
    <row r="7" spans="1:6" ht="14.25" customHeight="1">
      <c r="A7" s="8" t="s">
        <v>107</v>
      </c>
      <c r="B7" s="8" t="s">
        <v>108</v>
      </c>
      <c r="C7" s="8" t="s">
        <v>6</v>
      </c>
      <c r="D7" s="9" t="s">
        <v>7</v>
      </c>
      <c r="E7" s="8" t="s">
        <v>109</v>
      </c>
      <c r="F7" s="8" t="s">
        <v>144</v>
      </c>
    </row>
    <row r="8" spans="1:6" s="115" customFormat="1" ht="14.25" customHeight="1">
      <c r="A8" s="125">
        <v>2</v>
      </c>
      <c r="B8" s="115" t="s">
        <v>67</v>
      </c>
      <c r="C8" s="115" t="s">
        <v>31</v>
      </c>
      <c r="D8" s="124">
        <v>1689</v>
      </c>
      <c r="E8" s="2" t="s">
        <v>38</v>
      </c>
      <c r="F8" s="126">
        <v>1</v>
      </c>
    </row>
    <row r="9" spans="1:6" s="115" customFormat="1" ht="14.25" customHeight="1">
      <c r="A9" s="125">
        <v>3</v>
      </c>
      <c r="B9" s="115" t="s">
        <v>47</v>
      </c>
      <c r="C9" s="115" t="s">
        <v>28</v>
      </c>
      <c r="D9" s="124">
        <v>768</v>
      </c>
      <c r="E9" s="2" t="s">
        <v>22</v>
      </c>
      <c r="F9" s="126">
        <v>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C161"/>
  <sheetViews>
    <sheetView workbookViewId="0" topLeftCell="A1">
      <selection activeCell="X26" sqref="X26"/>
    </sheetView>
  </sheetViews>
  <sheetFormatPr defaultColWidth="9.14062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6.7109375" style="6" customWidth="1"/>
    <col min="23" max="23" width="1.8515625" style="16" customWidth="1"/>
    <col min="24" max="28" width="5.7109375" style="6" customWidth="1"/>
    <col min="29" max="29" width="6.7109375" style="6" customWidth="1"/>
    <col min="30" max="16384" width="9.140625" style="6" customWidth="1"/>
  </cols>
  <sheetData>
    <row r="1" spans="1:28" ht="15">
      <c r="A1" s="8" t="s">
        <v>107</v>
      </c>
      <c r="B1" s="94" t="s">
        <v>124</v>
      </c>
      <c r="C1" s="8" t="s">
        <v>108</v>
      </c>
      <c r="D1" s="8" t="s">
        <v>6</v>
      </c>
      <c r="E1" s="9" t="s">
        <v>7</v>
      </c>
      <c r="F1" s="8" t="s">
        <v>8</v>
      </c>
      <c r="G1" s="8" t="s">
        <v>109</v>
      </c>
      <c r="H1" s="8" t="s">
        <v>141</v>
      </c>
      <c r="I1" s="8" t="s">
        <v>142</v>
      </c>
      <c r="J1" s="8" t="s">
        <v>143</v>
      </c>
      <c r="K1" s="8" t="s">
        <v>125</v>
      </c>
      <c r="L1" s="8" t="s">
        <v>126</v>
      </c>
      <c r="M1" s="8" t="s">
        <v>127</v>
      </c>
      <c r="N1" s="8" t="s">
        <v>128</v>
      </c>
      <c r="O1" s="8" t="s">
        <v>129</v>
      </c>
      <c r="P1" s="8" t="s">
        <v>110</v>
      </c>
      <c r="Q1" s="10" t="s">
        <v>111</v>
      </c>
      <c r="R1" s="8" t="s">
        <v>2</v>
      </c>
      <c r="S1" s="8" t="s">
        <v>3</v>
      </c>
      <c r="T1" s="91" t="s">
        <v>106</v>
      </c>
      <c r="U1" s="8" t="s">
        <v>133</v>
      </c>
      <c r="V1" s="7" t="s">
        <v>105</v>
      </c>
      <c r="W1" s="92"/>
      <c r="X1" s="196" t="s">
        <v>123</v>
      </c>
      <c r="Y1" s="196"/>
      <c r="Z1" s="196"/>
      <c r="AA1" s="196"/>
      <c r="AB1" s="196"/>
    </row>
    <row r="2" spans="1:28" s="16" customFormat="1" ht="15">
      <c r="A2" s="12">
        <v>1</v>
      </c>
      <c r="B2" s="98">
        <v>2</v>
      </c>
      <c r="C2" s="5" t="s">
        <v>61</v>
      </c>
      <c r="D2" s="5" t="s">
        <v>45</v>
      </c>
      <c r="E2" s="127">
        <v>1407</v>
      </c>
      <c r="F2" s="96" t="s">
        <v>23</v>
      </c>
      <c r="G2" s="96" t="s">
        <v>21</v>
      </c>
      <c r="H2" s="128">
        <v>20</v>
      </c>
      <c r="I2" s="128">
        <v>19</v>
      </c>
      <c r="J2" s="128">
        <v>22</v>
      </c>
      <c r="K2" s="128">
        <v>22</v>
      </c>
      <c r="L2" s="13"/>
      <c r="M2" s="13"/>
      <c r="N2" s="13"/>
      <c r="O2" s="13"/>
      <c r="P2" s="97">
        <v>83</v>
      </c>
      <c r="Q2" s="14">
        <v>20.75</v>
      </c>
      <c r="R2" s="97">
        <v>3</v>
      </c>
      <c r="S2" s="97">
        <v>2</v>
      </c>
      <c r="T2" s="97">
        <v>4</v>
      </c>
      <c r="U2" s="15">
        <v>94</v>
      </c>
      <c r="V2" s="7" t="s">
        <v>104</v>
      </c>
      <c r="W2" s="92"/>
      <c r="Y2" s="17"/>
      <c r="Z2" s="3"/>
      <c r="AA2" s="3"/>
      <c r="AB2" s="3"/>
    </row>
    <row r="3" spans="1:28" s="16" customFormat="1" ht="15">
      <c r="A3" s="12">
        <v>2</v>
      </c>
      <c r="B3" s="98">
        <v>53</v>
      </c>
      <c r="C3" s="5" t="s">
        <v>69</v>
      </c>
      <c r="D3" s="5" t="s">
        <v>45</v>
      </c>
      <c r="E3" s="127">
        <v>1780</v>
      </c>
      <c r="F3" s="96">
        <v>2</v>
      </c>
      <c r="G3" s="96" t="s">
        <v>23</v>
      </c>
      <c r="H3" s="128">
        <v>23</v>
      </c>
      <c r="I3" s="128">
        <v>22</v>
      </c>
      <c r="J3" s="128">
        <v>21</v>
      </c>
      <c r="K3" s="128">
        <v>21</v>
      </c>
      <c r="L3" s="13"/>
      <c r="M3" s="13"/>
      <c r="N3" s="13"/>
      <c r="O3" s="13"/>
      <c r="P3" s="97">
        <v>87</v>
      </c>
      <c r="Q3" s="14">
        <v>21.75</v>
      </c>
      <c r="R3" s="97">
        <v>2</v>
      </c>
      <c r="S3" s="97">
        <v>1</v>
      </c>
      <c r="T3" s="97">
        <v>4</v>
      </c>
      <c r="U3" s="15">
        <v>88</v>
      </c>
      <c r="V3" s="11">
        <v>22.875</v>
      </c>
      <c r="W3" s="93"/>
      <c r="Y3" s="17"/>
      <c r="Z3" s="3"/>
      <c r="AA3" s="3"/>
      <c r="AB3" s="3"/>
    </row>
    <row r="4" spans="1:28" s="16" customFormat="1" ht="15">
      <c r="A4" s="12">
        <v>3</v>
      </c>
      <c r="B4" s="98">
        <v>59</v>
      </c>
      <c r="C4" s="5" t="s">
        <v>55</v>
      </c>
      <c r="D4" s="5" t="s">
        <v>26</v>
      </c>
      <c r="E4" s="127">
        <v>1030</v>
      </c>
      <c r="F4" s="96" t="s">
        <v>23</v>
      </c>
      <c r="G4" s="96" t="s">
        <v>21</v>
      </c>
      <c r="H4" s="128">
        <v>25</v>
      </c>
      <c r="I4" s="128">
        <v>19</v>
      </c>
      <c r="J4" s="128">
        <v>24</v>
      </c>
      <c r="K4" s="128">
        <v>23</v>
      </c>
      <c r="L4" s="13"/>
      <c r="M4" s="13"/>
      <c r="N4" s="13"/>
      <c r="O4" s="13"/>
      <c r="P4" s="97">
        <v>91</v>
      </c>
      <c r="Q4" s="14">
        <v>22.75</v>
      </c>
      <c r="R4" s="97">
        <v>6</v>
      </c>
      <c r="S4" s="97">
        <v>1</v>
      </c>
      <c r="T4" s="97">
        <v>4</v>
      </c>
      <c r="U4" s="15">
        <v>81</v>
      </c>
      <c r="Y4" s="17"/>
      <c r="Z4" s="3"/>
      <c r="AA4" s="3"/>
      <c r="AB4" s="3"/>
    </row>
    <row r="5" spans="1:28" s="16" customFormat="1" ht="15">
      <c r="A5" s="12">
        <v>4</v>
      </c>
      <c r="B5" s="98">
        <v>64</v>
      </c>
      <c r="C5" s="5" t="s">
        <v>98</v>
      </c>
      <c r="D5" s="5" t="s">
        <v>31</v>
      </c>
      <c r="E5" s="127">
        <v>3475</v>
      </c>
      <c r="F5" s="96">
        <v>1</v>
      </c>
      <c r="G5" s="96" t="s">
        <v>72</v>
      </c>
      <c r="H5" s="128">
        <v>26</v>
      </c>
      <c r="I5" s="128">
        <v>20</v>
      </c>
      <c r="J5" s="128">
        <v>22</v>
      </c>
      <c r="K5" s="128">
        <v>24</v>
      </c>
      <c r="L5" s="13"/>
      <c r="M5" s="13"/>
      <c r="N5" s="13"/>
      <c r="O5" s="13"/>
      <c r="P5" s="97">
        <v>92</v>
      </c>
      <c r="Q5" s="14">
        <v>23</v>
      </c>
      <c r="R5" s="97">
        <v>6</v>
      </c>
      <c r="S5" s="97">
        <v>2</v>
      </c>
      <c r="T5" s="97">
        <v>4</v>
      </c>
      <c r="U5" s="15">
        <v>79</v>
      </c>
      <c r="Y5" s="17"/>
      <c r="Z5" s="3"/>
      <c r="AA5" s="3"/>
      <c r="AB5" s="3"/>
    </row>
    <row r="6" spans="1:28" s="16" customFormat="1" ht="15">
      <c r="A6" s="12">
        <v>5</v>
      </c>
      <c r="B6" s="98">
        <v>16</v>
      </c>
      <c r="C6" s="5" t="s">
        <v>40</v>
      </c>
      <c r="D6" s="5" t="s">
        <v>28</v>
      </c>
      <c r="E6" s="127">
        <v>552</v>
      </c>
      <c r="F6" s="96">
        <v>2</v>
      </c>
      <c r="G6" s="96" t="s">
        <v>21</v>
      </c>
      <c r="H6" s="128">
        <v>25</v>
      </c>
      <c r="I6" s="128">
        <v>20</v>
      </c>
      <c r="J6" s="128">
        <v>24</v>
      </c>
      <c r="K6" s="128">
        <v>24</v>
      </c>
      <c r="L6" s="13"/>
      <c r="M6" s="13"/>
      <c r="N6" s="13"/>
      <c r="O6" s="13"/>
      <c r="P6" s="97">
        <v>93</v>
      </c>
      <c r="Q6" s="14">
        <v>23.25</v>
      </c>
      <c r="R6" s="97">
        <v>5</v>
      </c>
      <c r="S6" s="97">
        <v>0</v>
      </c>
      <c r="T6" s="97">
        <v>4</v>
      </c>
      <c r="U6" s="15">
        <v>78</v>
      </c>
      <c r="Y6" s="17"/>
      <c r="Z6" s="3"/>
      <c r="AA6" s="3"/>
      <c r="AB6" s="3"/>
    </row>
    <row r="7" spans="1:28" s="16" customFormat="1" ht="15">
      <c r="A7" s="12">
        <v>6</v>
      </c>
      <c r="B7" s="98">
        <v>50</v>
      </c>
      <c r="C7" s="5" t="s">
        <v>73</v>
      </c>
      <c r="D7" s="5" t="s">
        <v>36</v>
      </c>
      <c r="E7" s="127">
        <v>1983</v>
      </c>
      <c r="F7" s="96">
        <v>2</v>
      </c>
      <c r="G7" s="96" t="s">
        <v>23</v>
      </c>
      <c r="H7" s="128">
        <v>23</v>
      </c>
      <c r="I7" s="128">
        <v>24</v>
      </c>
      <c r="J7" s="128">
        <v>21</v>
      </c>
      <c r="K7" s="128">
        <v>26</v>
      </c>
      <c r="L7" s="13"/>
      <c r="M7" s="13"/>
      <c r="N7" s="13"/>
      <c r="O7" s="13"/>
      <c r="P7" s="97">
        <v>94</v>
      </c>
      <c r="Q7" s="14">
        <v>23.5</v>
      </c>
      <c r="R7" s="97">
        <v>5</v>
      </c>
      <c r="S7" s="97">
        <v>1</v>
      </c>
      <c r="T7" s="97">
        <v>4</v>
      </c>
      <c r="U7" s="15">
        <v>76</v>
      </c>
      <c r="Y7" s="17"/>
      <c r="Z7" s="3"/>
      <c r="AA7" s="3"/>
      <c r="AB7" s="3"/>
    </row>
    <row r="8" spans="1:28" s="16" customFormat="1" ht="15">
      <c r="A8" s="12">
        <v>7</v>
      </c>
      <c r="B8" s="98">
        <v>45</v>
      </c>
      <c r="C8" s="5" t="s">
        <v>114</v>
      </c>
      <c r="D8" s="5" t="s">
        <v>45</v>
      </c>
      <c r="E8" s="127">
        <v>3638</v>
      </c>
      <c r="F8" s="96">
        <v>1</v>
      </c>
      <c r="G8" s="96" t="s">
        <v>72</v>
      </c>
      <c r="H8" s="128">
        <v>22</v>
      </c>
      <c r="I8" s="128">
        <v>24</v>
      </c>
      <c r="J8" s="128">
        <v>26</v>
      </c>
      <c r="K8" s="128">
        <v>24</v>
      </c>
      <c r="L8" s="13"/>
      <c r="M8" s="13"/>
      <c r="N8" s="13"/>
      <c r="O8" s="13"/>
      <c r="P8" s="97">
        <v>96</v>
      </c>
      <c r="Q8" s="14">
        <v>24</v>
      </c>
      <c r="R8" s="97">
        <v>4</v>
      </c>
      <c r="S8" s="97">
        <v>0</v>
      </c>
      <c r="T8" s="97">
        <v>4</v>
      </c>
      <c r="U8" s="15">
        <v>73</v>
      </c>
      <c r="Y8" s="17"/>
      <c r="Z8" s="3"/>
      <c r="AA8" s="3"/>
      <c r="AB8" s="3"/>
    </row>
    <row r="9" spans="1:28" s="16" customFormat="1" ht="15">
      <c r="A9" s="12">
        <v>8</v>
      </c>
      <c r="B9" s="98">
        <v>14</v>
      </c>
      <c r="C9" s="5" t="s">
        <v>113</v>
      </c>
      <c r="D9" s="5" t="s">
        <v>45</v>
      </c>
      <c r="E9" s="127">
        <v>3542</v>
      </c>
      <c r="F9" s="96">
        <v>1</v>
      </c>
      <c r="G9" s="96" t="s">
        <v>21</v>
      </c>
      <c r="H9" s="128">
        <v>25</v>
      </c>
      <c r="I9" s="128">
        <v>22</v>
      </c>
      <c r="J9" s="128">
        <v>23</v>
      </c>
      <c r="K9" s="128">
        <v>26</v>
      </c>
      <c r="L9" s="13"/>
      <c r="M9" s="13"/>
      <c r="N9" s="13"/>
      <c r="O9" s="13"/>
      <c r="P9" s="97">
        <v>96</v>
      </c>
      <c r="Q9" s="14">
        <v>24</v>
      </c>
      <c r="R9" s="97">
        <v>4</v>
      </c>
      <c r="S9" s="97">
        <v>2</v>
      </c>
      <c r="T9" s="97">
        <v>4</v>
      </c>
      <c r="U9" s="15">
        <v>73</v>
      </c>
      <c r="Y9" s="17"/>
      <c r="Z9" s="3"/>
      <c r="AA9" s="3"/>
      <c r="AB9" s="3"/>
    </row>
    <row r="10" spans="1:28" s="16" customFormat="1" ht="15">
      <c r="A10" s="12">
        <v>9</v>
      </c>
      <c r="B10" s="98">
        <v>54</v>
      </c>
      <c r="C10" s="5" t="s">
        <v>68</v>
      </c>
      <c r="D10" s="5" t="s">
        <v>36</v>
      </c>
      <c r="E10" s="127">
        <v>1735</v>
      </c>
      <c r="F10" s="96">
        <v>1</v>
      </c>
      <c r="G10" s="96" t="s">
        <v>21</v>
      </c>
      <c r="H10" s="128">
        <v>22</v>
      </c>
      <c r="I10" s="128">
        <v>26</v>
      </c>
      <c r="J10" s="128">
        <v>23</v>
      </c>
      <c r="K10" s="128">
        <v>25</v>
      </c>
      <c r="L10" s="13"/>
      <c r="M10" s="13"/>
      <c r="N10" s="13"/>
      <c r="O10" s="13"/>
      <c r="P10" s="97">
        <v>96</v>
      </c>
      <c r="Q10" s="14">
        <v>24</v>
      </c>
      <c r="R10" s="97">
        <v>4</v>
      </c>
      <c r="S10" s="97">
        <v>2</v>
      </c>
      <c r="T10" s="97">
        <v>4</v>
      </c>
      <c r="U10" s="15">
        <v>73</v>
      </c>
      <c r="Y10" s="17"/>
      <c r="Z10" s="3"/>
      <c r="AA10" s="3"/>
      <c r="AB10" s="3"/>
    </row>
    <row r="11" spans="1:28" s="16" customFormat="1" ht="15">
      <c r="A11" s="12">
        <v>10</v>
      </c>
      <c r="B11" s="98">
        <v>22</v>
      </c>
      <c r="C11" s="5" t="s">
        <v>39</v>
      </c>
      <c r="D11" s="5" t="s">
        <v>28</v>
      </c>
      <c r="E11" s="127">
        <v>551</v>
      </c>
      <c r="F11" s="96">
        <v>2</v>
      </c>
      <c r="G11" s="96" t="s">
        <v>21</v>
      </c>
      <c r="H11" s="128">
        <v>28</v>
      </c>
      <c r="I11" s="128">
        <v>21</v>
      </c>
      <c r="J11" s="128">
        <v>23</v>
      </c>
      <c r="K11" s="128">
        <v>24</v>
      </c>
      <c r="L11" s="13"/>
      <c r="M11" s="13"/>
      <c r="N11" s="13"/>
      <c r="O11" s="13"/>
      <c r="P11" s="97">
        <v>96</v>
      </c>
      <c r="Q11" s="14">
        <v>24</v>
      </c>
      <c r="R11" s="97">
        <v>7</v>
      </c>
      <c r="S11" s="97">
        <v>1</v>
      </c>
      <c r="T11" s="97">
        <v>4</v>
      </c>
      <c r="U11" s="15">
        <v>73</v>
      </c>
      <c r="Y11" s="18"/>
      <c r="Z11" s="3"/>
      <c r="AA11" s="3"/>
      <c r="AB11" s="3"/>
    </row>
    <row r="12" spans="1:28" s="16" customFormat="1" ht="15">
      <c r="A12" s="12">
        <v>11</v>
      </c>
      <c r="B12" s="98">
        <v>26</v>
      </c>
      <c r="C12" s="5" t="s">
        <v>92</v>
      </c>
      <c r="D12" s="5" t="s">
        <v>45</v>
      </c>
      <c r="E12" s="127">
        <v>3072</v>
      </c>
      <c r="F12" s="96" t="s">
        <v>23</v>
      </c>
      <c r="G12" s="96" t="s">
        <v>38</v>
      </c>
      <c r="H12" s="128">
        <v>25</v>
      </c>
      <c r="I12" s="128">
        <v>25</v>
      </c>
      <c r="J12" s="128">
        <v>23</v>
      </c>
      <c r="K12" s="128">
        <v>24</v>
      </c>
      <c r="L12" s="13"/>
      <c r="M12" s="13"/>
      <c r="N12" s="13"/>
      <c r="O12" s="13"/>
      <c r="P12" s="97">
        <v>97</v>
      </c>
      <c r="Q12" s="14">
        <v>24.25</v>
      </c>
      <c r="R12" s="97">
        <v>2</v>
      </c>
      <c r="S12" s="97">
        <v>1</v>
      </c>
      <c r="T12" s="97">
        <v>4</v>
      </c>
      <c r="U12" s="15">
        <v>71</v>
      </c>
      <c r="Y12" s="17"/>
      <c r="Z12" s="3"/>
      <c r="AA12" s="3"/>
      <c r="AB12" s="3"/>
    </row>
    <row r="13" spans="1:28" s="16" customFormat="1" ht="15">
      <c r="A13" s="12">
        <v>12</v>
      </c>
      <c r="B13" s="98">
        <v>7</v>
      </c>
      <c r="C13" s="5" t="s">
        <v>56</v>
      </c>
      <c r="D13" s="5" t="s">
        <v>29</v>
      </c>
      <c r="E13" s="127">
        <v>1113</v>
      </c>
      <c r="F13" s="96">
        <v>2</v>
      </c>
      <c r="G13" s="96" t="s">
        <v>23</v>
      </c>
      <c r="H13" s="128">
        <v>26</v>
      </c>
      <c r="I13" s="128">
        <v>23</v>
      </c>
      <c r="J13" s="128">
        <v>25</v>
      </c>
      <c r="K13" s="128">
        <v>23</v>
      </c>
      <c r="L13" s="13"/>
      <c r="M13" s="13"/>
      <c r="N13" s="13"/>
      <c r="O13" s="13"/>
      <c r="P13" s="97">
        <v>97</v>
      </c>
      <c r="Q13" s="14">
        <v>24.25</v>
      </c>
      <c r="R13" s="97">
        <v>3</v>
      </c>
      <c r="S13" s="97">
        <v>2</v>
      </c>
      <c r="T13" s="97">
        <v>4</v>
      </c>
      <c r="U13" s="15">
        <v>71</v>
      </c>
      <c r="Y13" s="17"/>
      <c r="Z13" s="3"/>
      <c r="AA13" s="3"/>
      <c r="AB13" s="3"/>
    </row>
    <row r="14" spans="1:28" s="16" customFormat="1" ht="15">
      <c r="A14" s="12">
        <v>13</v>
      </c>
      <c r="B14" s="98">
        <v>25</v>
      </c>
      <c r="C14" s="5" t="s">
        <v>64</v>
      </c>
      <c r="D14" s="5" t="s">
        <v>101</v>
      </c>
      <c r="E14" s="127">
        <v>1650</v>
      </c>
      <c r="F14" s="96">
        <v>2</v>
      </c>
      <c r="G14" s="96" t="s">
        <v>21</v>
      </c>
      <c r="H14" s="128">
        <v>25</v>
      </c>
      <c r="I14" s="128">
        <v>24</v>
      </c>
      <c r="J14" s="128">
        <v>27</v>
      </c>
      <c r="K14" s="128">
        <v>21</v>
      </c>
      <c r="L14" s="13"/>
      <c r="M14" s="13"/>
      <c r="N14" s="13"/>
      <c r="O14" s="13"/>
      <c r="P14" s="97">
        <v>97</v>
      </c>
      <c r="Q14" s="14">
        <v>24.25</v>
      </c>
      <c r="R14" s="97">
        <v>6</v>
      </c>
      <c r="S14" s="97">
        <v>1</v>
      </c>
      <c r="T14" s="97">
        <v>4</v>
      </c>
      <c r="U14" s="15">
        <v>71</v>
      </c>
      <c r="Y14" s="17"/>
      <c r="Z14" s="3"/>
      <c r="AA14" s="3"/>
      <c r="AB14" s="3"/>
    </row>
    <row r="15" spans="1:28" s="16" customFormat="1" ht="15">
      <c r="A15" s="12">
        <v>14</v>
      </c>
      <c r="B15" s="98">
        <v>27</v>
      </c>
      <c r="C15" s="5" t="s">
        <v>44</v>
      </c>
      <c r="D15" s="5" t="s">
        <v>31</v>
      </c>
      <c r="E15" s="127">
        <v>652</v>
      </c>
      <c r="F15" s="96" t="s">
        <v>23</v>
      </c>
      <c r="G15" s="96" t="s">
        <v>20</v>
      </c>
      <c r="H15" s="128">
        <v>24</v>
      </c>
      <c r="I15" s="128">
        <v>24</v>
      </c>
      <c r="J15" s="128">
        <v>25</v>
      </c>
      <c r="K15" s="128">
        <v>25</v>
      </c>
      <c r="L15" s="13"/>
      <c r="M15" s="13"/>
      <c r="N15" s="13"/>
      <c r="O15" s="13"/>
      <c r="P15" s="97">
        <v>98</v>
      </c>
      <c r="Q15" s="14">
        <v>24.5</v>
      </c>
      <c r="R15" s="97">
        <v>1</v>
      </c>
      <c r="S15" s="97">
        <v>1</v>
      </c>
      <c r="T15" s="97">
        <v>4</v>
      </c>
      <c r="U15" s="15">
        <v>69</v>
      </c>
      <c r="Y15" s="17"/>
      <c r="Z15" s="3"/>
      <c r="AA15" s="3"/>
      <c r="AB15" s="3"/>
    </row>
    <row r="16" spans="1:28" s="16" customFormat="1" ht="15">
      <c r="A16" s="12">
        <v>15</v>
      </c>
      <c r="B16" s="98">
        <v>31</v>
      </c>
      <c r="C16" s="5" t="s">
        <v>41</v>
      </c>
      <c r="D16" s="5" t="s">
        <v>101</v>
      </c>
      <c r="E16" s="127">
        <v>2688</v>
      </c>
      <c r="F16" s="96">
        <v>2</v>
      </c>
      <c r="G16" s="96" t="s">
        <v>23</v>
      </c>
      <c r="H16" s="128">
        <v>27</v>
      </c>
      <c r="I16" s="128">
        <v>25</v>
      </c>
      <c r="J16" s="128">
        <v>24</v>
      </c>
      <c r="K16" s="128">
        <v>22</v>
      </c>
      <c r="L16" s="13"/>
      <c r="M16" s="13"/>
      <c r="N16" s="13"/>
      <c r="O16" s="13"/>
      <c r="P16" s="97">
        <v>98</v>
      </c>
      <c r="Q16" s="14">
        <v>24.5</v>
      </c>
      <c r="R16" s="97">
        <v>5</v>
      </c>
      <c r="S16" s="97">
        <v>1</v>
      </c>
      <c r="T16" s="97">
        <v>4</v>
      </c>
      <c r="U16" s="15">
        <v>69</v>
      </c>
      <c r="Y16" s="17"/>
      <c r="Z16" s="3"/>
      <c r="AA16" s="3"/>
      <c r="AB16" s="3"/>
    </row>
    <row r="17" spans="1:28" s="16" customFormat="1" ht="15">
      <c r="A17" s="12">
        <v>16</v>
      </c>
      <c r="B17" s="98">
        <v>48</v>
      </c>
      <c r="C17" s="5" t="s">
        <v>100</v>
      </c>
      <c r="D17" s="5" t="s">
        <v>36</v>
      </c>
      <c r="E17" s="127">
        <v>3522</v>
      </c>
      <c r="F17" s="96">
        <v>1</v>
      </c>
      <c r="G17" s="96" t="s">
        <v>23</v>
      </c>
      <c r="H17" s="128">
        <v>24</v>
      </c>
      <c r="I17" s="128">
        <v>27</v>
      </c>
      <c r="J17" s="128">
        <v>25</v>
      </c>
      <c r="K17" s="128">
        <v>22</v>
      </c>
      <c r="L17" s="13"/>
      <c r="M17" s="13"/>
      <c r="N17" s="13"/>
      <c r="O17" s="13"/>
      <c r="P17" s="97">
        <v>98</v>
      </c>
      <c r="Q17" s="14">
        <v>24.5</v>
      </c>
      <c r="R17" s="97">
        <v>5</v>
      </c>
      <c r="S17" s="97">
        <v>1</v>
      </c>
      <c r="T17" s="97">
        <v>4</v>
      </c>
      <c r="U17" s="15">
        <v>69</v>
      </c>
      <c r="X17" s="90"/>
      <c r="Y17" s="17"/>
      <c r="Z17" s="3"/>
      <c r="AA17" s="3"/>
      <c r="AB17" s="3"/>
    </row>
    <row r="18" spans="1:28" s="16" customFormat="1" ht="15">
      <c r="A18" s="12">
        <v>17</v>
      </c>
      <c r="B18" s="98">
        <v>62</v>
      </c>
      <c r="C18" s="5" t="s">
        <v>122</v>
      </c>
      <c r="D18" s="5" t="s">
        <v>26</v>
      </c>
      <c r="E18" s="127">
        <v>2117</v>
      </c>
      <c r="F18" s="96">
        <v>1</v>
      </c>
      <c r="G18" s="96" t="s">
        <v>23</v>
      </c>
      <c r="H18" s="128">
        <v>26</v>
      </c>
      <c r="I18" s="128">
        <v>23</v>
      </c>
      <c r="J18" s="128">
        <v>27</v>
      </c>
      <c r="K18" s="128">
        <v>22</v>
      </c>
      <c r="L18" s="13"/>
      <c r="M18" s="13"/>
      <c r="N18" s="13"/>
      <c r="O18" s="13"/>
      <c r="P18" s="97">
        <v>98</v>
      </c>
      <c r="Q18" s="14">
        <v>24.5</v>
      </c>
      <c r="R18" s="97">
        <v>5</v>
      </c>
      <c r="S18" s="97">
        <v>3</v>
      </c>
      <c r="T18" s="97">
        <v>4</v>
      </c>
      <c r="U18" s="15">
        <v>69</v>
      </c>
      <c r="X18" s="90"/>
      <c r="Y18" s="17"/>
      <c r="Z18" s="3"/>
      <c r="AA18" s="3"/>
      <c r="AB18" s="3"/>
    </row>
    <row r="19" spans="1:29" s="16" customFormat="1" ht="15">
      <c r="A19" s="12">
        <v>18</v>
      </c>
      <c r="B19" s="98">
        <v>13</v>
      </c>
      <c r="C19" s="5" t="s">
        <v>75</v>
      </c>
      <c r="D19" s="5" t="s">
        <v>101</v>
      </c>
      <c r="E19" s="127">
        <v>2106</v>
      </c>
      <c r="F19" s="96">
        <v>2</v>
      </c>
      <c r="G19" s="96" t="s">
        <v>23</v>
      </c>
      <c r="H19" s="128">
        <v>26</v>
      </c>
      <c r="I19" s="128">
        <v>24</v>
      </c>
      <c r="J19" s="128">
        <v>25</v>
      </c>
      <c r="K19" s="128">
        <v>24</v>
      </c>
      <c r="L19" s="13"/>
      <c r="M19" s="13"/>
      <c r="N19" s="13"/>
      <c r="O19" s="13"/>
      <c r="P19" s="97">
        <v>99</v>
      </c>
      <c r="Q19" s="14">
        <v>24.75</v>
      </c>
      <c r="R19" s="97">
        <v>2</v>
      </c>
      <c r="S19" s="97">
        <v>1</v>
      </c>
      <c r="T19" s="97">
        <v>4</v>
      </c>
      <c r="U19" s="15">
        <v>68</v>
      </c>
      <c r="X19" s="221"/>
      <c r="Y19" s="222"/>
      <c r="Z19" s="222"/>
      <c r="AA19" s="222"/>
      <c r="AB19" s="222"/>
      <c r="AC19" s="90"/>
    </row>
    <row r="20" spans="1:29" s="16" customFormat="1" ht="15">
      <c r="A20" s="12">
        <v>19</v>
      </c>
      <c r="B20" s="98">
        <v>21</v>
      </c>
      <c r="C20" s="5" t="s">
        <v>30</v>
      </c>
      <c r="D20" s="5" t="s">
        <v>31</v>
      </c>
      <c r="E20" s="127">
        <v>230</v>
      </c>
      <c r="F20" s="96">
        <v>1</v>
      </c>
      <c r="G20" s="96" t="s">
        <v>20</v>
      </c>
      <c r="H20" s="128">
        <v>27</v>
      </c>
      <c r="I20" s="128">
        <v>23</v>
      </c>
      <c r="J20" s="128">
        <v>24</v>
      </c>
      <c r="K20" s="128">
        <v>25</v>
      </c>
      <c r="L20" s="13"/>
      <c r="M20" s="13"/>
      <c r="N20" s="13"/>
      <c r="O20" s="13"/>
      <c r="P20" s="97">
        <v>99</v>
      </c>
      <c r="Q20" s="14">
        <v>24.75</v>
      </c>
      <c r="R20" s="97">
        <v>4</v>
      </c>
      <c r="S20" s="97">
        <v>1</v>
      </c>
      <c r="T20" s="97">
        <v>4</v>
      </c>
      <c r="U20" s="15">
        <v>68</v>
      </c>
      <c r="X20" s="221"/>
      <c r="Y20" s="222"/>
      <c r="Z20" s="222"/>
      <c r="AA20" s="222"/>
      <c r="AB20" s="222"/>
      <c r="AC20" s="90"/>
    </row>
    <row r="21" spans="1:28" s="16" customFormat="1" ht="15">
      <c r="A21" s="12">
        <v>20</v>
      </c>
      <c r="B21" s="98">
        <v>8</v>
      </c>
      <c r="C21" s="5" t="s">
        <v>78</v>
      </c>
      <c r="D21" s="5" t="s">
        <v>45</v>
      </c>
      <c r="E21" s="127">
        <v>2148</v>
      </c>
      <c r="F21" s="96">
        <v>1</v>
      </c>
      <c r="G21" s="96" t="s">
        <v>23</v>
      </c>
      <c r="H21" s="128">
        <v>22</v>
      </c>
      <c r="I21" s="128">
        <v>26</v>
      </c>
      <c r="J21" s="128">
        <v>27</v>
      </c>
      <c r="K21" s="128">
        <v>24</v>
      </c>
      <c r="L21" s="13"/>
      <c r="M21" s="13"/>
      <c r="N21" s="13"/>
      <c r="O21" s="13"/>
      <c r="P21" s="97">
        <v>99</v>
      </c>
      <c r="Q21" s="14">
        <v>24.75</v>
      </c>
      <c r="R21" s="97">
        <v>5</v>
      </c>
      <c r="S21" s="97">
        <v>2</v>
      </c>
      <c r="T21" s="97">
        <v>4</v>
      </c>
      <c r="U21" s="15">
        <v>68</v>
      </c>
      <c r="X21" s="90"/>
      <c r="Y21" s="17"/>
      <c r="Z21" s="3"/>
      <c r="AA21" s="3"/>
      <c r="AB21" s="3"/>
    </row>
    <row r="22" spans="1:28" s="16" customFormat="1" ht="15">
      <c r="A22" s="12">
        <v>21</v>
      </c>
      <c r="B22" s="98">
        <v>1</v>
      </c>
      <c r="C22" s="5" t="s">
        <v>71</v>
      </c>
      <c r="D22" s="5" t="s">
        <v>101</v>
      </c>
      <c r="E22" s="127">
        <v>1858</v>
      </c>
      <c r="F22" s="96">
        <v>2</v>
      </c>
      <c r="G22" s="96" t="s">
        <v>21</v>
      </c>
      <c r="H22" s="128">
        <v>28</v>
      </c>
      <c r="I22" s="128">
        <v>22</v>
      </c>
      <c r="J22" s="128">
        <v>25</v>
      </c>
      <c r="K22" s="128">
        <v>24</v>
      </c>
      <c r="L22" s="13"/>
      <c r="M22" s="13"/>
      <c r="N22" s="13"/>
      <c r="O22" s="13"/>
      <c r="P22" s="97">
        <v>99</v>
      </c>
      <c r="Q22" s="14">
        <v>24.75</v>
      </c>
      <c r="R22" s="97">
        <v>6</v>
      </c>
      <c r="S22" s="97">
        <v>1</v>
      </c>
      <c r="T22" s="97">
        <v>4</v>
      </c>
      <c r="U22" s="15">
        <v>68</v>
      </c>
      <c r="X22" s="90"/>
      <c r="Y22" s="18"/>
      <c r="Z22" s="3"/>
      <c r="AA22" s="3"/>
      <c r="AB22" s="3"/>
    </row>
    <row r="23" spans="1:28" s="16" customFormat="1" ht="15">
      <c r="A23" s="12">
        <v>22</v>
      </c>
      <c r="B23" s="98">
        <v>29</v>
      </c>
      <c r="C23" s="5" t="s">
        <v>85</v>
      </c>
      <c r="D23" s="5" t="s">
        <v>51</v>
      </c>
      <c r="E23" s="127">
        <v>2684</v>
      </c>
      <c r="F23" s="96">
        <v>3</v>
      </c>
      <c r="G23" s="96" t="s">
        <v>23</v>
      </c>
      <c r="H23" s="128">
        <v>24</v>
      </c>
      <c r="I23" s="128">
        <v>25</v>
      </c>
      <c r="J23" s="128">
        <v>25</v>
      </c>
      <c r="K23" s="128">
        <v>26</v>
      </c>
      <c r="L23" s="13"/>
      <c r="M23" s="13"/>
      <c r="N23" s="13"/>
      <c r="O23" s="13"/>
      <c r="P23" s="97">
        <v>100</v>
      </c>
      <c r="Q23" s="14">
        <v>25</v>
      </c>
      <c r="R23" s="97">
        <v>2</v>
      </c>
      <c r="S23" s="97">
        <v>0</v>
      </c>
      <c r="T23" s="97">
        <v>4</v>
      </c>
      <c r="U23" s="15">
        <v>66</v>
      </c>
      <c r="Y23" s="18"/>
      <c r="Z23" s="3"/>
      <c r="AA23" s="3"/>
      <c r="AB23" s="3"/>
    </row>
    <row r="24" spans="1:28" s="16" customFormat="1" ht="15">
      <c r="A24" s="12">
        <v>23</v>
      </c>
      <c r="B24" s="98">
        <v>23</v>
      </c>
      <c r="C24" s="5" t="s">
        <v>50</v>
      </c>
      <c r="D24" s="5" t="s">
        <v>51</v>
      </c>
      <c r="E24" s="127">
        <v>858</v>
      </c>
      <c r="F24" s="96" t="s">
        <v>23</v>
      </c>
      <c r="G24" s="96" t="s">
        <v>20</v>
      </c>
      <c r="H24" s="128">
        <v>23</v>
      </c>
      <c r="I24" s="128">
        <v>28</v>
      </c>
      <c r="J24" s="128">
        <v>28</v>
      </c>
      <c r="K24" s="128">
        <v>21</v>
      </c>
      <c r="L24" s="13"/>
      <c r="M24" s="13"/>
      <c r="N24" s="13"/>
      <c r="O24" s="13"/>
      <c r="P24" s="97">
        <v>100</v>
      </c>
      <c r="Q24" s="14">
        <v>25</v>
      </c>
      <c r="R24" s="97">
        <v>7</v>
      </c>
      <c r="S24" s="97">
        <v>5</v>
      </c>
      <c r="T24" s="97">
        <v>4</v>
      </c>
      <c r="U24" s="15">
        <v>66</v>
      </c>
      <c r="Y24" s="18"/>
      <c r="Z24" s="3"/>
      <c r="AA24" s="3"/>
      <c r="AB24" s="3"/>
    </row>
    <row r="25" spans="1:28" s="16" customFormat="1" ht="15">
      <c r="A25" s="12">
        <v>24</v>
      </c>
      <c r="B25" s="98">
        <v>72</v>
      </c>
      <c r="C25" s="5" t="s">
        <v>131</v>
      </c>
      <c r="D25" s="5" t="s">
        <v>36</v>
      </c>
      <c r="E25" s="127">
        <v>3579</v>
      </c>
      <c r="F25" s="96">
        <v>2</v>
      </c>
      <c r="G25" s="96" t="s">
        <v>72</v>
      </c>
      <c r="H25" s="128">
        <v>23</v>
      </c>
      <c r="I25" s="128">
        <v>30</v>
      </c>
      <c r="J25" s="128">
        <v>22</v>
      </c>
      <c r="K25" s="128">
        <v>25</v>
      </c>
      <c r="L25" s="13"/>
      <c r="M25" s="13"/>
      <c r="N25" s="13"/>
      <c r="O25" s="13"/>
      <c r="P25" s="97">
        <v>100</v>
      </c>
      <c r="Q25" s="14">
        <v>25</v>
      </c>
      <c r="R25" s="97">
        <v>8</v>
      </c>
      <c r="S25" s="97">
        <v>2</v>
      </c>
      <c r="T25" s="97">
        <v>4</v>
      </c>
      <c r="U25" s="15">
        <v>66</v>
      </c>
      <c r="Y25" s="18"/>
      <c r="Z25" s="3"/>
      <c r="AA25" s="3"/>
      <c r="AB25" s="3"/>
    </row>
    <row r="26" spans="1:28" s="16" customFormat="1" ht="15">
      <c r="A26" s="12">
        <v>25</v>
      </c>
      <c r="B26" s="98">
        <v>28</v>
      </c>
      <c r="C26" s="5" t="s">
        <v>42</v>
      </c>
      <c r="D26" s="5" t="s">
        <v>28</v>
      </c>
      <c r="E26" s="127">
        <v>578</v>
      </c>
      <c r="F26" s="96">
        <v>1</v>
      </c>
      <c r="G26" s="96" t="s">
        <v>21</v>
      </c>
      <c r="H26" s="128">
        <v>31</v>
      </c>
      <c r="I26" s="128">
        <v>21</v>
      </c>
      <c r="J26" s="128">
        <v>22</v>
      </c>
      <c r="K26" s="128">
        <v>26</v>
      </c>
      <c r="L26" s="13"/>
      <c r="M26" s="13"/>
      <c r="N26" s="13"/>
      <c r="O26" s="13"/>
      <c r="P26" s="97">
        <v>100</v>
      </c>
      <c r="Q26" s="14">
        <v>25</v>
      </c>
      <c r="R26" s="97">
        <v>10</v>
      </c>
      <c r="S26" s="97">
        <v>4</v>
      </c>
      <c r="T26" s="97">
        <v>4</v>
      </c>
      <c r="U26" s="15">
        <v>66</v>
      </c>
      <c r="Y26" s="17"/>
      <c r="Z26" s="3"/>
      <c r="AA26" s="3"/>
      <c r="AB26" s="3"/>
    </row>
    <row r="27" spans="1:28" s="16" customFormat="1" ht="15">
      <c r="A27" s="12">
        <v>26</v>
      </c>
      <c r="B27" s="98">
        <v>4</v>
      </c>
      <c r="C27" s="5" t="s">
        <v>43</v>
      </c>
      <c r="D27" s="5" t="s">
        <v>28</v>
      </c>
      <c r="E27" s="127">
        <v>579</v>
      </c>
      <c r="F27" s="96">
        <v>1</v>
      </c>
      <c r="G27" s="96" t="s">
        <v>21</v>
      </c>
      <c r="H27" s="128">
        <v>26</v>
      </c>
      <c r="I27" s="128">
        <v>24</v>
      </c>
      <c r="J27" s="128">
        <v>27</v>
      </c>
      <c r="K27" s="128">
        <v>24</v>
      </c>
      <c r="L27" s="13"/>
      <c r="M27" s="13"/>
      <c r="N27" s="13"/>
      <c r="O27" s="13"/>
      <c r="P27" s="97">
        <v>101</v>
      </c>
      <c r="Q27" s="14">
        <v>25.25</v>
      </c>
      <c r="R27" s="97">
        <v>3</v>
      </c>
      <c r="S27" s="97">
        <v>2</v>
      </c>
      <c r="T27" s="97">
        <v>4</v>
      </c>
      <c r="U27" s="15">
        <v>64</v>
      </c>
      <c r="Y27" s="17"/>
      <c r="Z27" s="3"/>
      <c r="AA27" s="3"/>
      <c r="AB27" s="3"/>
    </row>
    <row r="28" spans="1:28" s="16" customFormat="1" ht="15">
      <c r="A28" s="12">
        <v>27</v>
      </c>
      <c r="B28" s="98">
        <v>65</v>
      </c>
      <c r="C28" s="5" t="s">
        <v>91</v>
      </c>
      <c r="D28" s="5" t="s">
        <v>26</v>
      </c>
      <c r="E28" s="127">
        <v>3066</v>
      </c>
      <c r="F28" s="96">
        <v>2</v>
      </c>
      <c r="G28" s="96" t="s">
        <v>23</v>
      </c>
      <c r="H28" s="128">
        <v>27</v>
      </c>
      <c r="I28" s="128">
        <v>26</v>
      </c>
      <c r="J28" s="128">
        <v>23</v>
      </c>
      <c r="K28" s="128">
        <v>25</v>
      </c>
      <c r="L28" s="13"/>
      <c r="M28" s="13"/>
      <c r="N28" s="13"/>
      <c r="O28" s="13"/>
      <c r="P28" s="97">
        <v>101</v>
      </c>
      <c r="Q28" s="14">
        <v>25.25</v>
      </c>
      <c r="R28" s="97">
        <v>4</v>
      </c>
      <c r="S28" s="97">
        <v>1</v>
      </c>
      <c r="T28" s="97">
        <v>4</v>
      </c>
      <c r="U28" s="15">
        <v>64</v>
      </c>
      <c r="Y28" s="17"/>
      <c r="Z28" s="3"/>
      <c r="AA28" s="3"/>
      <c r="AB28" s="3"/>
    </row>
    <row r="29" spans="1:28" s="16" customFormat="1" ht="15">
      <c r="A29" s="12">
        <v>28</v>
      </c>
      <c r="B29" s="98">
        <v>3</v>
      </c>
      <c r="C29" s="5" t="s">
        <v>67</v>
      </c>
      <c r="D29" s="5" t="s">
        <v>31</v>
      </c>
      <c r="E29" s="127">
        <v>1689</v>
      </c>
      <c r="F29" s="96">
        <v>1</v>
      </c>
      <c r="G29" s="96" t="s">
        <v>38</v>
      </c>
      <c r="H29" s="128">
        <v>28</v>
      </c>
      <c r="I29" s="128">
        <v>27</v>
      </c>
      <c r="J29" s="128">
        <v>24</v>
      </c>
      <c r="K29" s="128">
        <v>22</v>
      </c>
      <c r="L29" s="13"/>
      <c r="M29" s="13"/>
      <c r="N29" s="13"/>
      <c r="O29" s="13"/>
      <c r="P29" s="97">
        <v>101</v>
      </c>
      <c r="Q29" s="14">
        <v>25.25</v>
      </c>
      <c r="R29" s="97">
        <v>6</v>
      </c>
      <c r="S29" s="97">
        <v>3</v>
      </c>
      <c r="T29" s="97">
        <v>4</v>
      </c>
      <c r="U29" s="15">
        <v>64</v>
      </c>
      <c r="Y29" s="17"/>
      <c r="Z29" s="3"/>
      <c r="AA29" s="3"/>
      <c r="AB29" s="3"/>
    </row>
    <row r="30" spans="1:28" s="16" customFormat="1" ht="15">
      <c r="A30" s="12">
        <v>29</v>
      </c>
      <c r="B30" s="98">
        <v>10</v>
      </c>
      <c r="C30" s="5" t="s">
        <v>47</v>
      </c>
      <c r="D30" s="5" t="s">
        <v>28</v>
      </c>
      <c r="E30" s="127">
        <v>768</v>
      </c>
      <c r="F30" s="96">
        <v>1</v>
      </c>
      <c r="G30" s="96" t="s">
        <v>22</v>
      </c>
      <c r="H30" s="128">
        <v>27</v>
      </c>
      <c r="I30" s="128">
        <v>28</v>
      </c>
      <c r="J30" s="128">
        <v>25</v>
      </c>
      <c r="K30" s="128">
        <v>21</v>
      </c>
      <c r="L30" s="13"/>
      <c r="M30" s="13"/>
      <c r="N30" s="13"/>
      <c r="O30" s="13"/>
      <c r="P30" s="97">
        <v>101</v>
      </c>
      <c r="Q30" s="14">
        <v>25.25</v>
      </c>
      <c r="R30" s="97">
        <v>7</v>
      </c>
      <c r="S30" s="97">
        <v>2</v>
      </c>
      <c r="T30" s="97">
        <v>4</v>
      </c>
      <c r="U30" s="15">
        <v>64</v>
      </c>
      <c r="Y30" s="17"/>
      <c r="Z30" s="3"/>
      <c r="AA30" s="3"/>
      <c r="AB30" s="3"/>
    </row>
    <row r="31" spans="1:28" s="16" customFormat="1" ht="15">
      <c r="A31" s="12">
        <v>30</v>
      </c>
      <c r="B31" s="98">
        <v>32</v>
      </c>
      <c r="C31" s="5" t="s">
        <v>65</v>
      </c>
      <c r="D31" s="5" t="s">
        <v>45</v>
      </c>
      <c r="E31" s="127">
        <v>1654</v>
      </c>
      <c r="F31" s="96">
        <v>2</v>
      </c>
      <c r="G31" s="96" t="s">
        <v>21</v>
      </c>
      <c r="H31" s="128">
        <v>25</v>
      </c>
      <c r="I31" s="128">
        <v>30</v>
      </c>
      <c r="J31" s="128">
        <v>25</v>
      </c>
      <c r="K31" s="128">
        <v>21</v>
      </c>
      <c r="L31" s="13"/>
      <c r="M31" s="13"/>
      <c r="N31" s="13"/>
      <c r="O31" s="13"/>
      <c r="P31" s="97">
        <v>101</v>
      </c>
      <c r="Q31" s="14">
        <v>25.25</v>
      </c>
      <c r="R31" s="97">
        <v>9</v>
      </c>
      <c r="S31" s="97">
        <v>0</v>
      </c>
      <c r="T31" s="97">
        <v>4</v>
      </c>
      <c r="U31" s="15">
        <v>64</v>
      </c>
      <c r="Y31" s="17"/>
      <c r="Z31" s="3"/>
      <c r="AA31" s="3"/>
      <c r="AB31" s="3"/>
    </row>
    <row r="32" spans="1:28" s="16" customFormat="1" ht="15">
      <c r="A32" s="12">
        <v>31</v>
      </c>
      <c r="B32" s="98">
        <v>30</v>
      </c>
      <c r="C32" s="5" t="s">
        <v>46</v>
      </c>
      <c r="D32" s="5" t="s">
        <v>33</v>
      </c>
      <c r="E32" s="127">
        <v>746</v>
      </c>
      <c r="F32" s="96">
        <v>1</v>
      </c>
      <c r="G32" s="96" t="s">
        <v>21</v>
      </c>
      <c r="H32" s="128">
        <v>24</v>
      </c>
      <c r="I32" s="128">
        <v>29</v>
      </c>
      <c r="J32" s="128">
        <v>24</v>
      </c>
      <c r="K32" s="128">
        <v>25</v>
      </c>
      <c r="L32" s="13"/>
      <c r="M32" s="13"/>
      <c r="N32" s="13"/>
      <c r="O32" s="13"/>
      <c r="P32" s="97">
        <v>102</v>
      </c>
      <c r="Q32" s="14">
        <v>25.5</v>
      </c>
      <c r="R32" s="97">
        <v>5</v>
      </c>
      <c r="S32" s="97">
        <v>1</v>
      </c>
      <c r="T32" s="97">
        <v>4</v>
      </c>
      <c r="U32" s="15">
        <v>63</v>
      </c>
      <c r="Y32" s="17"/>
      <c r="Z32" s="3"/>
      <c r="AA32" s="3"/>
      <c r="AB32" s="3"/>
    </row>
    <row r="33" spans="1:28" s="16" customFormat="1" ht="15">
      <c r="A33" s="12">
        <v>32</v>
      </c>
      <c r="B33" s="98">
        <v>17</v>
      </c>
      <c r="C33" s="5" t="s">
        <v>52</v>
      </c>
      <c r="D33" s="5" t="s">
        <v>51</v>
      </c>
      <c r="E33" s="127">
        <v>877</v>
      </c>
      <c r="F33" s="96">
        <v>1</v>
      </c>
      <c r="G33" s="96" t="s">
        <v>20</v>
      </c>
      <c r="H33" s="128">
        <v>32</v>
      </c>
      <c r="I33" s="128">
        <v>26</v>
      </c>
      <c r="J33" s="128">
        <v>22</v>
      </c>
      <c r="K33" s="128">
        <v>22</v>
      </c>
      <c r="L33" s="13"/>
      <c r="M33" s="13"/>
      <c r="N33" s="13"/>
      <c r="O33" s="13"/>
      <c r="P33" s="97">
        <v>102</v>
      </c>
      <c r="Q33" s="14">
        <v>25.5</v>
      </c>
      <c r="R33" s="97">
        <v>10</v>
      </c>
      <c r="S33" s="97">
        <v>4</v>
      </c>
      <c r="T33" s="97">
        <v>4</v>
      </c>
      <c r="U33" s="15">
        <v>63</v>
      </c>
      <c r="Y33" s="17"/>
      <c r="Z33" s="3"/>
      <c r="AA33" s="3"/>
      <c r="AB33" s="3"/>
    </row>
    <row r="34" spans="1:28" s="16" customFormat="1" ht="15">
      <c r="A34" s="12">
        <v>33</v>
      </c>
      <c r="B34" s="98">
        <v>57</v>
      </c>
      <c r="C34" s="5" t="s">
        <v>90</v>
      </c>
      <c r="D34" s="5" t="s">
        <v>32</v>
      </c>
      <c r="E34" s="127">
        <v>3051</v>
      </c>
      <c r="F34" s="96">
        <v>2</v>
      </c>
      <c r="G34" s="96" t="s">
        <v>23</v>
      </c>
      <c r="H34" s="128">
        <v>24</v>
      </c>
      <c r="I34" s="128">
        <v>28</v>
      </c>
      <c r="J34" s="128">
        <v>26</v>
      </c>
      <c r="K34" s="128">
        <v>25</v>
      </c>
      <c r="L34" s="13"/>
      <c r="M34" s="13"/>
      <c r="N34" s="13"/>
      <c r="O34" s="13"/>
      <c r="P34" s="97">
        <v>103</v>
      </c>
      <c r="Q34" s="14">
        <v>25.75</v>
      </c>
      <c r="R34" s="97">
        <v>4</v>
      </c>
      <c r="S34" s="97">
        <v>1</v>
      </c>
      <c r="T34" s="97">
        <v>4</v>
      </c>
      <c r="U34" s="15">
        <v>61</v>
      </c>
      <c r="Y34" s="17"/>
      <c r="Z34" s="3"/>
      <c r="AA34" s="3"/>
      <c r="AB34" s="3"/>
    </row>
    <row r="35" spans="1:28" s="16" customFormat="1" ht="15">
      <c r="A35" s="12">
        <v>34</v>
      </c>
      <c r="B35" s="98">
        <v>58</v>
      </c>
      <c r="C35" s="5" t="s">
        <v>49</v>
      </c>
      <c r="D35" s="5" t="s">
        <v>45</v>
      </c>
      <c r="E35" s="127">
        <v>833</v>
      </c>
      <c r="F35" s="96">
        <v>1</v>
      </c>
      <c r="G35" s="96" t="s">
        <v>20</v>
      </c>
      <c r="H35" s="128">
        <v>29</v>
      </c>
      <c r="I35" s="128">
        <v>24</v>
      </c>
      <c r="J35" s="128">
        <v>30</v>
      </c>
      <c r="K35" s="128">
        <v>20</v>
      </c>
      <c r="L35" s="13"/>
      <c r="M35" s="13"/>
      <c r="N35" s="13"/>
      <c r="O35" s="13"/>
      <c r="P35" s="97">
        <v>103</v>
      </c>
      <c r="Q35" s="14">
        <v>25.75</v>
      </c>
      <c r="R35" s="97">
        <v>10</v>
      </c>
      <c r="S35" s="97">
        <v>5</v>
      </c>
      <c r="T35" s="97">
        <v>4</v>
      </c>
      <c r="U35" s="15">
        <v>61</v>
      </c>
      <c r="Y35" s="17"/>
      <c r="Z35" s="3"/>
      <c r="AA35" s="3"/>
      <c r="AB35" s="3"/>
    </row>
    <row r="36" spans="1:28" s="16" customFormat="1" ht="15">
      <c r="A36" s="12">
        <v>35</v>
      </c>
      <c r="B36" s="98">
        <v>61</v>
      </c>
      <c r="C36" s="5" t="s">
        <v>89</v>
      </c>
      <c r="D36" s="5" t="s">
        <v>36</v>
      </c>
      <c r="E36" s="127">
        <v>3047</v>
      </c>
      <c r="F36" s="96">
        <v>2</v>
      </c>
      <c r="G36" s="96" t="s">
        <v>23</v>
      </c>
      <c r="H36" s="128">
        <v>25</v>
      </c>
      <c r="I36" s="128">
        <v>26</v>
      </c>
      <c r="J36" s="128">
        <v>28</v>
      </c>
      <c r="K36" s="128">
        <v>25</v>
      </c>
      <c r="L36" s="13"/>
      <c r="M36" s="13"/>
      <c r="N36" s="13"/>
      <c r="O36" s="13"/>
      <c r="P36" s="97">
        <v>104</v>
      </c>
      <c r="Q36" s="14">
        <v>26</v>
      </c>
      <c r="R36" s="97">
        <v>3</v>
      </c>
      <c r="S36" s="97">
        <v>1</v>
      </c>
      <c r="T36" s="97">
        <v>4</v>
      </c>
      <c r="U36" s="15">
        <v>59</v>
      </c>
      <c r="Y36" s="17"/>
      <c r="Z36" s="3"/>
      <c r="AA36" s="3"/>
      <c r="AB36" s="3"/>
    </row>
    <row r="37" spans="1:28" s="16" customFormat="1" ht="15">
      <c r="A37" s="12">
        <v>36</v>
      </c>
      <c r="B37" s="98">
        <v>37</v>
      </c>
      <c r="C37" s="5" t="s">
        <v>93</v>
      </c>
      <c r="D37" s="5" t="s">
        <v>59</v>
      </c>
      <c r="E37" s="127">
        <v>3074</v>
      </c>
      <c r="F37" s="96">
        <v>5</v>
      </c>
      <c r="G37" s="96" t="s">
        <v>21</v>
      </c>
      <c r="H37" s="128">
        <v>24</v>
      </c>
      <c r="I37" s="128">
        <v>27</v>
      </c>
      <c r="J37" s="128">
        <v>28</v>
      </c>
      <c r="K37" s="128">
        <v>25</v>
      </c>
      <c r="L37" s="13"/>
      <c r="M37" s="13"/>
      <c r="N37" s="13"/>
      <c r="O37" s="13"/>
      <c r="P37" s="97">
        <v>104</v>
      </c>
      <c r="Q37" s="14">
        <v>26</v>
      </c>
      <c r="R37" s="97">
        <v>4</v>
      </c>
      <c r="S37" s="97">
        <v>2</v>
      </c>
      <c r="T37" s="97">
        <v>4</v>
      </c>
      <c r="U37" s="15">
        <v>59</v>
      </c>
      <c r="Y37" s="17"/>
      <c r="Z37" s="3"/>
      <c r="AA37" s="3"/>
      <c r="AB37" s="3"/>
    </row>
    <row r="38" spans="1:28" s="16" customFormat="1" ht="15">
      <c r="A38" s="12">
        <v>37</v>
      </c>
      <c r="B38" s="98">
        <v>63</v>
      </c>
      <c r="C38" s="5" t="s">
        <v>84</v>
      </c>
      <c r="D38" s="5" t="s">
        <v>45</v>
      </c>
      <c r="E38" s="127">
        <v>2583</v>
      </c>
      <c r="F38" s="96">
        <v>3</v>
      </c>
      <c r="G38" s="96" t="s">
        <v>23</v>
      </c>
      <c r="H38" s="128">
        <v>27</v>
      </c>
      <c r="I38" s="128">
        <v>28</v>
      </c>
      <c r="J38" s="128">
        <v>24</v>
      </c>
      <c r="K38" s="128">
        <v>25</v>
      </c>
      <c r="L38" s="13"/>
      <c r="M38" s="13"/>
      <c r="N38" s="13"/>
      <c r="O38" s="13"/>
      <c r="P38" s="97">
        <v>104</v>
      </c>
      <c r="Q38" s="14">
        <v>26</v>
      </c>
      <c r="R38" s="97">
        <v>4</v>
      </c>
      <c r="S38" s="97">
        <v>2</v>
      </c>
      <c r="T38" s="97">
        <v>4</v>
      </c>
      <c r="U38" s="15">
        <v>59</v>
      </c>
      <c r="Y38" s="3"/>
      <c r="Z38" s="3"/>
      <c r="AA38" s="3"/>
      <c r="AB38" s="3"/>
    </row>
    <row r="39" spans="1:28" s="16" customFormat="1" ht="15">
      <c r="A39" s="12">
        <v>38</v>
      </c>
      <c r="B39" s="98">
        <v>70</v>
      </c>
      <c r="C39" s="5" t="s">
        <v>27</v>
      </c>
      <c r="D39" s="5" t="s">
        <v>28</v>
      </c>
      <c r="E39" s="127">
        <v>207</v>
      </c>
      <c r="F39" s="96">
        <v>3</v>
      </c>
      <c r="G39" s="96" t="s">
        <v>20</v>
      </c>
      <c r="H39" s="128">
        <v>28</v>
      </c>
      <c r="I39" s="128">
        <v>29</v>
      </c>
      <c r="J39" s="128">
        <v>22</v>
      </c>
      <c r="K39" s="128">
        <v>25</v>
      </c>
      <c r="L39" s="13"/>
      <c r="M39" s="13"/>
      <c r="N39" s="13"/>
      <c r="O39" s="13"/>
      <c r="P39" s="97">
        <v>104</v>
      </c>
      <c r="Q39" s="14">
        <v>26</v>
      </c>
      <c r="R39" s="97">
        <v>7</v>
      </c>
      <c r="S39" s="97">
        <v>3</v>
      </c>
      <c r="T39" s="97">
        <v>4</v>
      </c>
      <c r="U39" s="15">
        <v>59</v>
      </c>
      <c r="Y39" s="19"/>
      <c r="Z39" s="3"/>
      <c r="AA39" s="3"/>
      <c r="AB39" s="3"/>
    </row>
    <row r="40" spans="1:28" s="16" customFormat="1" ht="15">
      <c r="A40" s="12">
        <v>39</v>
      </c>
      <c r="B40" s="98">
        <v>6</v>
      </c>
      <c r="C40" s="5" t="s">
        <v>79</v>
      </c>
      <c r="D40" s="5" t="s">
        <v>33</v>
      </c>
      <c r="E40" s="127">
        <v>2164</v>
      </c>
      <c r="F40" s="96">
        <v>2</v>
      </c>
      <c r="G40" s="96" t="s">
        <v>23</v>
      </c>
      <c r="H40" s="128">
        <v>26</v>
      </c>
      <c r="I40" s="128">
        <v>28</v>
      </c>
      <c r="J40" s="128">
        <v>28</v>
      </c>
      <c r="K40" s="128">
        <v>23</v>
      </c>
      <c r="L40" s="13"/>
      <c r="M40" s="13"/>
      <c r="N40" s="13"/>
      <c r="O40" s="13"/>
      <c r="P40" s="97">
        <v>105</v>
      </c>
      <c r="Q40" s="14">
        <v>26.25</v>
      </c>
      <c r="R40" s="97">
        <v>5</v>
      </c>
      <c r="S40" s="97">
        <v>2</v>
      </c>
      <c r="T40" s="97">
        <v>4</v>
      </c>
      <c r="U40" s="15">
        <v>58</v>
      </c>
      <c r="Y40" s="19"/>
      <c r="Z40" s="3"/>
      <c r="AA40" s="3"/>
      <c r="AB40" s="3"/>
    </row>
    <row r="41" spans="1:28" s="16" customFormat="1" ht="15">
      <c r="A41" s="12">
        <v>40</v>
      </c>
      <c r="B41" s="98">
        <v>73</v>
      </c>
      <c r="C41" s="5" t="s">
        <v>97</v>
      </c>
      <c r="D41" s="5" t="s">
        <v>45</v>
      </c>
      <c r="E41" s="127">
        <v>3452</v>
      </c>
      <c r="F41" s="96">
        <v>4</v>
      </c>
      <c r="G41" s="96" t="s">
        <v>23</v>
      </c>
      <c r="H41" s="128">
        <v>27</v>
      </c>
      <c r="I41" s="128">
        <v>26</v>
      </c>
      <c r="J41" s="128">
        <v>27</v>
      </c>
      <c r="K41" s="128">
        <v>26</v>
      </c>
      <c r="L41" s="13"/>
      <c r="M41" s="13"/>
      <c r="N41" s="13"/>
      <c r="O41" s="13"/>
      <c r="P41" s="97">
        <v>106</v>
      </c>
      <c r="Q41" s="14">
        <v>26.5</v>
      </c>
      <c r="R41" s="97">
        <v>1</v>
      </c>
      <c r="S41" s="97">
        <v>1</v>
      </c>
      <c r="T41" s="97">
        <v>4</v>
      </c>
      <c r="U41" s="15">
        <v>56</v>
      </c>
      <c r="Y41" s="19"/>
      <c r="Z41" s="3"/>
      <c r="AA41" s="3"/>
      <c r="AB41" s="3"/>
    </row>
    <row r="42" spans="1:28" s="16" customFormat="1" ht="15">
      <c r="A42" s="12">
        <v>41</v>
      </c>
      <c r="B42" s="98">
        <v>52</v>
      </c>
      <c r="C42" s="5" t="s">
        <v>116</v>
      </c>
      <c r="D42" s="5" t="s">
        <v>32</v>
      </c>
      <c r="E42" s="127">
        <v>3552</v>
      </c>
      <c r="F42" s="96">
        <v>2</v>
      </c>
      <c r="G42" s="96" t="s">
        <v>23</v>
      </c>
      <c r="H42" s="128">
        <v>28</v>
      </c>
      <c r="I42" s="128">
        <v>26</v>
      </c>
      <c r="J42" s="128">
        <v>27</v>
      </c>
      <c r="K42" s="128">
        <v>25</v>
      </c>
      <c r="L42" s="13"/>
      <c r="M42" s="13"/>
      <c r="N42" s="13"/>
      <c r="O42" s="13"/>
      <c r="P42" s="97">
        <v>106</v>
      </c>
      <c r="Q42" s="14">
        <v>26.5</v>
      </c>
      <c r="R42" s="97">
        <v>3</v>
      </c>
      <c r="S42" s="97">
        <v>1</v>
      </c>
      <c r="T42" s="97">
        <v>4</v>
      </c>
      <c r="U42" s="15">
        <v>56</v>
      </c>
      <c r="Y42" s="19"/>
      <c r="Z42" s="3"/>
      <c r="AA42" s="3"/>
      <c r="AB42" s="3"/>
    </row>
    <row r="43" spans="1:28" s="16" customFormat="1" ht="15">
      <c r="A43" s="12">
        <v>42</v>
      </c>
      <c r="B43" s="98">
        <v>67</v>
      </c>
      <c r="C43" s="5" t="s">
        <v>63</v>
      </c>
      <c r="D43" s="5" t="s">
        <v>45</v>
      </c>
      <c r="E43" s="127">
        <v>1599</v>
      </c>
      <c r="F43" s="96">
        <v>2</v>
      </c>
      <c r="G43" s="96" t="s">
        <v>23</v>
      </c>
      <c r="H43" s="128">
        <v>31</v>
      </c>
      <c r="I43" s="128">
        <v>24</v>
      </c>
      <c r="J43" s="128">
        <v>28</v>
      </c>
      <c r="K43" s="128">
        <v>23</v>
      </c>
      <c r="L43" s="13"/>
      <c r="M43" s="13"/>
      <c r="N43" s="13"/>
      <c r="O43" s="13"/>
      <c r="P43" s="97">
        <v>106</v>
      </c>
      <c r="Q43" s="14">
        <v>26.5</v>
      </c>
      <c r="R43" s="97">
        <v>8</v>
      </c>
      <c r="S43" s="97">
        <v>4</v>
      </c>
      <c r="T43" s="97">
        <v>4</v>
      </c>
      <c r="U43" s="15">
        <v>56</v>
      </c>
      <c r="Y43" s="19"/>
      <c r="Z43" s="3"/>
      <c r="AA43" s="3"/>
      <c r="AB43" s="3"/>
    </row>
    <row r="44" spans="1:28" s="16" customFormat="1" ht="15">
      <c r="A44" s="12">
        <v>43</v>
      </c>
      <c r="B44" s="98">
        <v>19</v>
      </c>
      <c r="C44" s="5" t="s">
        <v>66</v>
      </c>
      <c r="D44" s="5" t="s">
        <v>59</v>
      </c>
      <c r="E44" s="127">
        <v>1659</v>
      </c>
      <c r="F44" s="96">
        <v>2</v>
      </c>
      <c r="G44" s="96" t="s">
        <v>21</v>
      </c>
      <c r="H44" s="128">
        <v>32</v>
      </c>
      <c r="I44" s="128">
        <v>26</v>
      </c>
      <c r="J44" s="128">
        <v>25</v>
      </c>
      <c r="K44" s="128">
        <v>23</v>
      </c>
      <c r="L44" s="13"/>
      <c r="M44" s="13"/>
      <c r="N44" s="13"/>
      <c r="O44" s="13"/>
      <c r="P44" s="97">
        <v>106</v>
      </c>
      <c r="Q44" s="14">
        <v>26.5</v>
      </c>
      <c r="R44" s="97">
        <v>9</v>
      </c>
      <c r="S44" s="97">
        <v>1</v>
      </c>
      <c r="T44" s="97">
        <v>4</v>
      </c>
      <c r="U44" s="15">
        <v>56</v>
      </c>
      <c r="Y44" s="19"/>
      <c r="Z44" s="3"/>
      <c r="AA44" s="3"/>
      <c r="AB44" s="3"/>
    </row>
    <row r="45" spans="1:28" s="16" customFormat="1" ht="15">
      <c r="A45" s="12">
        <v>44</v>
      </c>
      <c r="B45" s="98">
        <v>44</v>
      </c>
      <c r="C45" s="5" t="s">
        <v>25</v>
      </c>
      <c r="D45" s="5" t="s">
        <v>26</v>
      </c>
      <c r="E45" s="127">
        <v>202</v>
      </c>
      <c r="F45" s="96">
        <v>2</v>
      </c>
      <c r="G45" s="96" t="s">
        <v>20</v>
      </c>
      <c r="H45" s="128">
        <v>27</v>
      </c>
      <c r="I45" s="128">
        <v>27</v>
      </c>
      <c r="J45" s="128">
        <v>26</v>
      </c>
      <c r="K45" s="128">
        <v>27</v>
      </c>
      <c r="L45" s="13"/>
      <c r="M45" s="13"/>
      <c r="N45" s="13"/>
      <c r="O45" s="13"/>
      <c r="P45" s="97">
        <v>107</v>
      </c>
      <c r="Q45" s="14">
        <v>26.75</v>
      </c>
      <c r="R45" s="97">
        <v>1</v>
      </c>
      <c r="S45" s="97">
        <v>0</v>
      </c>
      <c r="T45" s="97">
        <v>4</v>
      </c>
      <c r="U45" s="15">
        <v>54</v>
      </c>
      <c r="Y45" s="19"/>
      <c r="Z45" s="3"/>
      <c r="AA45" s="3"/>
      <c r="AB45" s="3"/>
    </row>
    <row r="46" spans="1:28" s="16" customFormat="1" ht="15">
      <c r="A46" s="12">
        <v>45</v>
      </c>
      <c r="B46" s="98">
        <v>60</v>
      </c>
      <c r="C46" s="5" t="s">
        <v>121</v>
      </c>
      <c r="D46" s="5" t="s">
        <v>45</v>
      </c>
      <c r="E46" s="127">
        <v>2883</v>
      </c>
      <c r="F46" s="96">
        <v>2</v>
      </c>
      <c r="G46" s="96" t="s">
        <v>23</v>
      </c>
      <c r="H46" s="128">
        <v>29</v>
      </c>
      <c r="I46" s="128">
        <v>23</v>
      </c>
      <c r="J46" s="128">
        <v>26</v>
      </c>
      <c r="K46" s="128">
        <v>29</v>
      </c>
      <c r="L46" s="13"/>
      <c r="M46" s="13"/>
      <c r="N46" s="13"/>
      <c r="O46" s="13"/>
      <c r="P46" s="97">
        <v>107</v>
      </c>
      <c r="Q46" s="14">
        <v>26.75</v>
      </c>
      <c r="R46" s="97">
        <v>6</v>
      </c>
      <c r="S46" s="97">
        <v>3</v>
      </c>
      <c r="T46" s="97">
        <v>4</v>
      </c>
      <c r="U46" s="15">
        <v>54</v>
      </c>
      <c r="Y46" s="19"/>
      <c r="Z46" s="3"/>
      <c r="AA46" s="3"/>
      <c r="AB46" s="3"/>
    </row>
    <row r="47" spans="1:28" s="16" customFormat="1" ht="15">
      <c r="A47" s="12">
        <v>46</v>
      </c>
      <c r="B47" s="98">
        <v>49</v>
      </c>
      <c r="C47" s="5" t="s">
        <v>115</v>
      </c>
      <c r="D47" s="5" t="s">
        <v>32</v>
      </c>
      <c r="E47" s="127">
        <v>3551</v>
      </c>
      <c r="F47" s="96">
        <v>2</v>
      </c>
      <c r="G47" s="96" t="s">
        <v>23</v>
      </c>
      <c r="H47" s="128">
        <v>31</v>
      </c>
      <c r="I47" s="128">
        <v>26</v>
      </c>
      <c r="J47" s="128">
        <v>24</v>
      </c>
      <c r="K47" s="128">
        <v>26</v>
      </c>
      <c r="L47" s="13"/>
      <c r="M47" s="13"/>
      <c r="N47" s="13"/>
      <c r="O47" s="13"/>
      <c r="P47" s="97">
        <v>107</v>
      </c>
      <c r="Q47" s="14">
        <v>26.75</v>
      </c>
      <c r="R47" s="97">
        <v>7</v>
      </c>
      <c r="S47" s="97">
        <v>0</v>
      </c>
      <c r="T47" s="97">
        <v>4</v>
      </c>
      <c r="U47" s="15">
        <v>54</v>
      </c>
      <c r="Y47" s="20"/>
      <c r="Z47" s="3"/>
      <c r="AA47" s="3"/>
      <c r="AB47" s="3"/>
    </row>
    <row r="48" spans="1:28" s="16" customFormat="1" ht="15">
      <c r="A48" s="12">
        <v>47</v>
      </c>
      <c r="B48" s="98">
        <v>9</v>
      </c>
      <c r="C48" s="5" t="s">
        <v>62</v>
      </c>
      <c r="D48" s="5" t="s">
        <v>31</v>
      </c>
      <c r="E48" s="127">
        <v>1416</v>
      </c>
      <c r="F48" s="96">
        <v>2</v>
      </c>
      <c r="G48" s="96" t="s">
        <v>23</v>
      </c>
      <c r="H48" s="128">
        <v>25</v>
      </c>
      <c r="I48" s="128">
        <v>24</v>
      </c>
      <c r="J48" s="128">
        <v>31</v>
      </c>
      <c r="K48" s="128">
        <v>27</v>
      </c>
      <c r="L48" s="13"/>
      <c r="M48" s="13"/>
      <c r="N48" s="13"/>
      <c r="O48" s="13"/>
      <c r="P48" s="97">
        <v>107</v>
      </c>
      <c r="Q48" s="14">
        <v>26.75</v>
      </c>
      <c r="R48" s="97">
        <v>7</v>
      </c>
      <c r="S48" s="97">
        <v>2</v>
      </c>
      <c r="T48" s="97">
        <v>4</v>
      </c>
      <c r="U48" s="15">
        <v>54</v>
      </c>
      <c r="Y48" s="19"/>
      <c r="Z48" s="3"/>
      <c r="AA48" s="3"/>
      <c r="AB48" s="3"/>
    </row>
    <row r="49" spans="1:28" s="16" customFormat="1" ht="15">
      <c r="A49" s="12">
        <v>48</v>
      </c>
      <c r="B49" s="98">
        <v>36</v>
      </c>
      <c r="C49" s="5" t="s">
        <v>70</v>
      </c>
      <c r="D49" s="5" t="s">
        <v>28</v>
      </c>
      <c r="E49" s="127">
        <v>1799</v>
      </c>
      <c r="F49" s="96">
        <v>3</v>
      </c>
      <c r="G49" s="96" t="s">
        <v>21</v>
      </c>
      <c r="H49" s="128">
        <v>27</v>
      </c>
      <c r="I49" s="128">
        <v>25</v>
      </c>
      <c r="J49" s="128">
        <v>28</v>
      </c>
      <c r="K49" s="128">
        <v>28</v>
      </c>
      <c r="L49" s="13"/>
      <c r="M49" s="13"/>
      <c r="N49" s="13"/>
      <c r="O49" s="13"/>
      <c r="P49" s="97">
        <v>108</v>
      </c>
      <c r="Q49" s="14">
        <v>27</v>
      </c>
      <c r="R49" s="97">
        <v>3</v>
      </c>
      <c r="S49" s="97">
        <v>1</v>
      </c>
      <c r="T49" s="97">
        <v>4</v>
      </c>
      <c r="U49" s="15">
        <v>53</v>
      </c>
      <c r="Y49" s="19"/>
      <c r="Z49" s="3"/>
      <c r="AA49" s="3"/>
      <c r="AB49" s="3"/>
    </row>
    <row r="50" spans="1:28" s="16" customFormat="1" ht="15">
      <c r="A50" s="12">
        <v>49</v>
      </c>
      <c r="B50" s="98">
        <v>24</v>
      </c>
      <c r="C50" s="5" t="s">
        <v>82</v>
      </c>
      <c r="D50" s="5" t="s">
        <v>33</v>
      </c>
      <c r="E50" s="127">
        <v>2502</v>
      </c>
      <c r="F50" s="96">
        <v>3</v>
      </c>
      <c r="G50" s="96" t="s">
        <v>21</v>
      </c>
      <c r="H50" s="128">
        <v>29</v>
      </c>
      <c r="I50" s="128">
        <v>28</v>
      </c>
      <c r="J50" s="128">
        <v>29</v>
      </c>
      <c r="K50" s="128">
        <v>22</v>
      </c>
      <c r="L50" s="13"/>
      <c r="M50" s="13"/>
      <c r="N50" s="13"/>
      <c r="O50" s="13"/>
      <c r="P50" s="97">
        <v>108</v>
      </c>
      <c r="Q50" s="14">
        <v>27</v>
      </c>
      <c r="R50" s="97">
        <v>7</v>
      </c>
      <c r="S50" s="97">
        <v>1</v>
      </c>
      <c r="T50" s="97">
        <v>4</v>
      </c>
      <c r="U50" s="15">
        <v>53</v>
      </c>
      <c r="Y50" s="19"/>
      <c r="Z50" s="3"/>
      <c r="AA50" s="3"/>
      <c r="AB50" s="3"/>
    </row>
    <row r="51" spans="1:28" s="16" customFormat="1" ht="15">
      <c r="A51" s="12">
        <v>50</v>
      </c>
      <c r="B51" s="98">
        <v>20</v>
      </c>
      <c r="C51" s="5" t="s">
        <v>76</v>
      </c>
      <c r="D51" s="5" t="s">
        <v>45</v>
      </c>
      <c r="E51" s="127">
        <v>2107</v>
      </c>
      <c r="F51" s="96">
        <v>4</v>
      </c>
      <c r="G51" s="96" t="s">
        <v>38</v>
      </c>
      <c r="H51" s="128">
        <v>26</v>
      </c>
      <c r="I51" s="128">
        <v>32</v>
      </c>
      <c r="J51" s="128">
        <v>26</v>
      </c>
      <c r="K51" s="128">
        <v>25</v>
      </c>
      <c r="L51" s="13"/>
      <c r="M51" s="13"/>
      <c r="N51" s="13"/>
      <c r="O51" s="13"/>
      <c r="P51" s="97">
        <v>109</v>
      </c>
      <c r="Q51" s="14">
        <v>27.25</v>
      </c>
      <c r="R51" s="97">
        <v>7</v>
      </c>
      <c r="S51" s="97">
        <v>0</v>
      </c>
      <c r="T51" s="97">
        <v>4</v>
      </c>
      <c r="U51" s="15">
        <v>51</v>
      </c>
      <c r="Y51" s="19"/>
      <c r="Z51" s="3"/>
      <c r="AA51" s="3"/>
      <c r="AB51" s="3"/>
    </row>
    <row r="52" spans="1:28" s="16" customFormat="1" ht="15">
      <c r="A52" s="12">
        <v>51</v>
      </c>
      <c r="B52" s="98">
        <v>5</v>
      </c>
      <c r="C52" s="5" t="s">
        <v>24</v>
      </c>
      <c r="D52" s="5" t="s">
        <v>51</v>
      </c>
      <c r="E52" s="127">
        <v>170</v>
      </c>
      <c r="F52" s="96" t="s">
        <v>23</v>
      </c>
      <c r="G52" s="96" t="s">
        <v>20</v>
      </c>
      <c r="H52" s="128">
        <v>31</v>
      </c>
      <c r="I52" s="128">
        <v>29</v>
      </c>
      <c r="J52" s="128">
        <v>23</v>
      </c>
      <c r="K52" s="128">
        <v>27</v>
      </c>
      <c r="L52" s="13"/>
      <c r="M52" s="13"/>
      <c r="N52" s="13"/>
      <c r="O52" s="13"/>
      <c r="P52" s="97">
        <v>110</v>
      </c>
      <c r="Q52" s="14">
        <v>27.5</v>
      </c>
      <c r="R52" s="97">
        <v>8</v>
      </c>
      <c r="S52" s="97">
        <v>2</v>
      </c>
      <c r="T52" s="97">
        <v>4</v>
      </c>
      <c r="U52" s="15">
        <v>49</v>
      </c>
      <c r="Y52" s="19"/>
      <c r="Z52" s="3"/>
      <c r="AA52" s="3"/>
      <c r="AB52" s="3"/>
    </row>
    <row r="53" spans="1:28" s="16" customFormat="1" ht="15">
      <c r="A53" s="12">
        <v>52</v>
      </c>
      <c r="B53" s="98">
        <v>74</v>
      </c>
      <c r="C53" s="5" t="s">
        <v>58</v>
      </c>
      <c r="D53" s="5" t="s">
        <v>33</v>
      </c>
      <c r="E53" s="127">
        <v>1284</v>
      </c>
      <c r="F53" s="96">
        <v>3</v>
      </c>
      <c r="G53" s="96" t="s">
        <v>21</v>
      </c>
      <c r="H53" s="128">
        <v>30</v>
      </c>
      <c r="I53" s="128">
        <v>24</v>
      </c>
      <c r="J53" s="128">
        <v>32</v>
      </c>
      <c r="K53" s="128">
        <v>24</v>
      </c>
      <c r="L53" s="13"/>
      <c r="M53" s="13"/>
      <c r="N53" s="13"/>
      <c r="O53" s="13"/>
      <c r="P53" s="97">
        <v>110</v>
      </c>
      <c r="Q53" s="14">
        <v>27.5</v>
      </c>
      <c r="R53" s="97">
        <v>8</v>
      </c>
      <c r="S53" s="97">
        <v>6</v>
      </c>
      <c r="T53" s="97">
        <v>4</v>
      </c>
      <c r="U53" s="15">
        <v>49</v>
      </c>
      <c r="Y53" s="21"/>
      <c r="Z53" s="3"/>
      <c r="AA53" s="3"/>
      <c r="AB53" s="3"/>
    </row>
    <row r="54" spans="1:28" s="16" customFormat="1" ht="15">
      <c r="A54" s="12">
        <v>53</v>
      </c>
      <c r="B54" s="98">
        <v>18</v>
      </c>
      <c r="C54" s="5" t="s">
        <v>83</v>
      </c>
      <c r="D54" s="5" t="s">
        <v>33</v>
      </c>
      <c r="E54" s="127">
        <v>2503</v>
      </c>
      <c r="F54" s="96">
        <v>2</v>
      </c>
      <c r="G54" s="96" t="s">
        <v>23</v>
      </c>
      <c r="H54" s="128">
        <v>23</v>
      </c>
      <c r="I54" s="128">
        <v>33</v>
      </c>
      <c r="J54" s="128">
        <v>23</v>
      </c>
      <c r="K54" s="128">
        <v>32</v>
      </c>
      <c r="L54" s="13"/>
      <c r="M54" s="13"/>
      <c r="N54" s="13"/>
      <c r="O54" s="13"/>
      <c r="P54" s="97">
        <v>111</v>
      </c>
      <c r="Q54" s="14">
        <v>27.75</v>
      </c>
      <c r="R54" s="97">
        <v>10</v>
      </c>
      <c r="S54" s="97">
        <v>9</v>
      </c>
      <c r="T54" s="97">
        <v>4</v>
      </c>
      <c r="U54" s="15">
        <v>48</v>
      </c>
      <c r="Y54" s="21"/>
      <c r="Z54" s="3"/>
      <c r="AA54" s="3"/>
      <c r="AB54" s="3"/>
    </row>
    <row r="55" spans="1:28" s="16" customFormat="1" ht="15">
      <c r="A55" s="12">
        <v>54</v>
      </c>
      <c r="B55" s="98">
        <v>41</v>
      </c>
      <c r="C55" s="5" t="s">
        <v>149</v>
      </c>
      <c r="D55" s="5" t="s">
        <v>45</v>
      </c>
      <c r="E55" s="127">
        <v>2832</v>
      </c>
      <c r="F55" s="96">
        <v>3</v>
      </c>
      <c r="G55" s="96" t="s">
        <v>21</v>
      </c>
      <c r="H55" s="128">
        <v>31</v>
      </c>
      <c r="I55" s="128">
        <v>25</v>
      </c>
      <c r="J55" s="128">
        <v>29</v>
      </c>
      <c r="K55" s="128">
        <v>27</v>
      </c>
      <c r="L55" s="13"/>
      <c r="M55" s="13"/>
      <c r="N55" s="13"/>
      <c r="O55" s="13"/>
      <c r="P55" s="97">
        <v>112</v>
      </c>
      <c r="Q55" s="14">
        <v>28</v>
      </c>
      <c r="R55" s="97">
        <v>6</v>
      </c>
      <c r="S55" s="97">
        <v>2</v>
      </c>
      <c r="T55" s="97">
        <v>4</v>
      </c>
      <c r="U55" s="15">
        <v>46</v>
      </c>
      <c r="Y55" s="21"/>
      <c r="Z55" s="3"/>
      <c r="AA55" s="3"/>
      <c r="AB55" s="3"/>
    </row>
    <row r="56" spans="1:28" s="16" customFormat="1" ht="15">
      <c r="A56" s="12">
        <v>55</v>
      </c>
      <c r="B56" s="98">
        <v>12</v>
      </c>
      <c r="C56" s="5" t="s">
        <v>88</v>
      </c>
      <c r="D56" s="5" t="s">
        <v>33</v>
      </c>
      <c r="E56" s="127">
        <v>3034</v>
      </c>
      <c r="F56" s="96" t="s">
        <v>19</v>
      </c>
      <c r="G56" s="96" t="s">
        <v>23</v>
      </c>
      <c r="H56" s="128">
        <v>26</v>
      </c>
      <c r="I56" s="128">
        <v>33</v>
      </c>
      <c r="J56" s="128">
        <v>28</v>
      </c>
      <c r="K56" s="128">
        <v>26</v>
      </c>
      <c r="L56" s="13"/>
      <c r="M56" s="13"/>
      <c r="N56" s="13"/>
      <c r="O56" s="13"/>
      <c r="P56" s="97">
        <v>113</v>
      </c>
      <c r="Q56" s="14">
        <v>28.25</v>
      </c>
      <c r="R56" s="97">
        <v>7</v>
      </c>
      <c r="S56" s="97">
        <v>2</v>
      </c>
      <c r="T56" s="97">
        <v>4</v>
      </c>
      <c r="U56" s="15">
        <v>44</v>
      </c>
      <c r="Y56" s="19"/>
      <c r="Z56" s="3"/>
      <c r="AA56" s="3"/>
      <c r="AB56" s="3"/>
    </row>
    <row r="57" spans="1:28" s="16" customFormat="1" ht="15">
      <c r="A57" s="12">
        <v>56</v>
      </c>
      <c r="B57" s="98">
        <v>35</v>
      </c>
      <c r="C57" s="5" t="s">
        <v>96</v>
      </c>
      <c r="D57" s="5" t="s">
        <v>33</v>
      </c>
      <c r="E57" s="127">
        <v>3319</v>
      </c>
      <c r="F57" s="96" t="s">
        <v>19</v>
      </c>
      <c r="G57" s="96" t="s">
        <v>23</v>
      </c>
      <c r="H57" s="128">
        <v>31</v>
      </c>
      <c r="I57" s="128">
        <v>32</v>
      </c>
      <c r="J57" s="128">
        <v>24</v>
      </c>
      <c r="K57" s="128">
        <v>26</v>
      </c>
      <c r="L57" s="13"/>
      <c r="M57" s="13"/>
      <c r="N57" s="13"/>
      <c r="O57" s="13"/>
      <c r="P57" s="97">
        <v>113</v>
      </c>
      <c r="Q57" s="14">
        <v>28.25</v>
      </c>
      <c r="R57" s="97">
        <v>8</v>
      </c>
      <c r="S57" s="97">
        <v>5</v>
      </c>
      <c r="T57" s="97">
        <v>4</v>
      </c>
      <c r="U57" s="15">
        <v>44</v>
      </c>
      <c r="Y57" s="19"/>
      <c r="Z57" s="3"/>
      <c r="AA57" s="3"/>
      <c r="AB57" s="3"/>
    </row>
    <row r="58" spans="1:28" s="16" customFormat="1" ht="15">
      <c r="A58" s="12">
        <v>57</v>
      </c>
      <c r="B58" s="98">
        <v>75</v>
      </c>
      <c r="C58" s="5" t="s">
        <v>54</v>
      </c>
      <c r="D58" s="5" t="s">
        <v>26</v>
      </c>
      <c r="E58" s="127">
        <v>986</v>
      </c>
      <c r="F58" s="96">
        <v>2</v>
      </c>
      <c r="G58" s="96" t="s">
        <v>38</v>
      </c>
      <c r="H58" s="128">
        <v>31</v>
      </c>
      <c r="I58" s="128">
        <v>31</v>
      </c>
      <c r="J58" s="128">
        <v>30</v>
      </c>
      <c r="K58" s="128">
        <v>21</v>
      </c>
      <c r="L58" s="13"/>
      <c r="M58" s="13"/>
      <c r="N58" s="13"/>
      <c r="O58" s="13"/>
      <c r="P58" s="97">
        <v>113</v>
      </c>
      <c r="Q58" s="14">
        <v>28.25</v>
      </c>
      <c r="R58" s="97">
        <v>10</v>
      </c>
      <c r="S58" s="97">
        <v>1</v>
      </c>
      <c r="T58" s="97">
        <v>4</v>
      </c>
      <c r="U58" s="15">
        <v>44</v>
      </c>
      <c r="Y58" s="19"/>
      <c r="Z58" s="3"/>
      <c r="AA58" s="3"/>
      <c r="AB58" s="3"/>
    </row>
    <row r="59" spans="1:28" s="16" customFormat="1" ht="15">
      <c r="A59" s="12">
        <v>58</v>
      </c>
      <c r="B59" s="98">
        <v>15</v>
      </c>
      <c r="C59" s="5" t="s">
        <v>60</v>
      </c>
      <c r="D59" s="5" t="s">
        <v>31</v>
      </c>
      <c r="E59" s="127">
        <v>1388</v>
      </c>
      <c r="F59" s="96" t="s">
        <v>23</v>
      </c>
      <c r="G59" s="96" t="s">
        <v>22</v>
      </c>
      <c r="H59" s="128">
        <v>31</v>
      </c>
      <c r="I59" s="128">
        <v>30</v>
      </c>
      <c r="J59" s="128">
        <v>27</v>
      </c>
      <c r="K59" s="128">
        <v>26</v>
      </c>
      <c r="L59" s="13"/>
      <c r="M59" s="13"/>
      <c r="N59" s="13"/>
      <c r="O59" s="13"/>
      <c r="P59" s="97">
        <v>114</v>
      </c>
      <c r="Q59" s="14">
        <v>28.5</v>
      </c>
      <c r="R59" s="97">
        <v>5</v>
      </c>
      <c r="S59" s="97">
        <v>3</v>
      </c>
      <c r="T59" s="97">
        <v>4</v>
      </c>
      <c r="U59" s="15">
        <v>43</v>
      </c>
      <c r="Y59" s="19"/>
      <c r="Z59" s="3"/>
      <c r="AA59" s="3"/>
      <c r="AB59" s="3"/>
    </row>
    <row r="60" spans="1:28" s="16" customFormat="1" ht="15">
      <c r="A60" s="12">
        <v>59</v>
      </c>
      <c r="B60" s="98">
        <v>38</v>
      </c>
      <c r="C60" s="5" t="s">
        <v>86</v>
      </c>
      <c r="D60" s="5" t="s">
        <v>45</v>
      </c>
      <c r="E60" s="127">
        <v>2817</v>
      </c>
      <c r="F60" s="96">
        <v>2</v>
      </c>
      <c r="G60" s="96" t="s">
        <v>21</v>
      </c>
      <c r="H60" s="128">
        <v>29</v>
      </c>
      <c r="I60" s="128">
        <v>27</v>
      </c>
      <c r="J60" s="128">
        <v>33</v>
      </c>
      <c r="K60" s="128">
        <v>26</v>
      </c>
      <c r="L60" s="13"/>
      <c r="M60" s="13"/>
      <c r="N60" s="13"/>
      <c r="O60" s="13"/>
      <c r="P60" s="97">
        <v>115</v>
      </c>
      <c r="Q60" s="14">
        <v>28.75</v>
      </c>
      <c r="R60" s="97">
        <v>7</v>
      </c>
      <c r="S60" s="97">
        <v>2</v>
      </c>
      <c r="T60" s="97">
        <v>4</v>
      </c>
      <c r="U60" s="15">
        <v>41</v>
      </c>
      <c r="Y60" s="19"/>
      <c r="Z60" s="3"/>
      <c r="AA60" s="3"/>
      <c r="AB60" s="3"/>
    </row>
    <row r="61" spans="1:28" s="16" customFormat="1" ht="15">
      <c r="A61" s="12">
        <v>60</v>
      </c>
      <c r="B61" s="98">
        <v>43</v>
      </c>
      <c r="C61" s="5" t="s">
        <v>132</v>
      </c>
      <c r="D61" s="5" t="s">
        <v>31</v>
      </c>
      <c r="E61" s="127">
        <v>3521</v>
      </c>
      <c r="F61" s="96">
        <v>2</v>
      </c>
      <c r="G61" s="96" t="s">
        <v>38</v>
      </c>
      <c r="H61" s="128">
        <v>29</v>
      </c>
      <c r="I61" s="128">
        <v>31</v>
      </c>
      <c r="J61" s="128">
        <v>30</v>
      </c>
      <c r="K61" s="128">
        <v>26</v>
      </c>
      <c r="L61" s="13"/>
      <c r="M61" s="13"/>
      <c r="N61" s="13"/>
      <c r="O61" s="13"/>
      <c r="P61" s="97">
        <v>116</v>
      </c>
      <c r="Q61" s="14">
        <v>29</v>
      </c>
      <c r="R61" s="97">
        <v>5</v>
      </c>
      <c r="S61" s="97">
        <v>1</v>
      </c>
      <c r="T61" s="97">
        <v>4</v>
      </c>
      <c r="U61" s="15">
        <v>39</v>
      </c>
      <c r="Y61" s="19"/>
      <c r="Z61" s="3"/>
      <c r="AA61" s="3"/>
      <c r="AB61" s="3"/>
    </row>
    <row r="62" spans="1:28" s="16" customFormat="1" ht="15">
      <c r="A62" s="12">
        <v>61</v>
      </c>
      <c r="B62" s="98">
        <v>46</v>
      </c>
      <c r="C62" s="5" t="s">
        <v>48</v>
      </c>
      <c r="D62" s="5" t="s">
        <v>36</v>
      </c>
      <c r="E62" s="127">
        <v>799</v>
      </c>
      <c r="F62" s="96">
        <v>2</v>
      </c>
      <c r="G62" s="96" t="s">
        <v>21</v>
      </c>
      <c r="H62" s="128">
        <v>25</v>
      </c>
      <c r="I62" s="128">
        <v>30</v>
      </c>
      <c r="J62" s="128">
        <v>29</v>
      </c>
      <c r="K62" s="128">
        <v>32</v>
      </c>
      <c r="L62" s="13"/>
      <c r="M62" s="13"/>
      <c r="N62" s="13"/>
      <c r="O62" s="13"/>
      <c r="P62" s="97">
        <v>116</v>
      </c>
      <c r="Q62" s="14">
        <v>29</v>
      </c>
      <c r="R62" s="97">
        <v>7</v>
      </c>
      <c r="S62" s="97">
        <v>1</v>
      </c>
      <c r="T62" s="97">
        <v>4</v>
      </c>
      <c r="U62" s="15">
        <v>39</v>
      </c>
      <c r="Y62" s="19"/>
      <c r="Z62" s="3"/>
      <c r="AA62" s="3"/>
      <c r="AB62" s="3"/>
    </row>
    <row r="63" spans="1:28" s="16" customFormat="1" ht="15">
      <c r="A63" s="12">
        <v>62</v>
      </c>
      <c r="B63" s="98">
        <v>40</v>
      </c>
      <c r="C63" s="5" t="s">
        <v>94</v>
      </c>
      <c r="D63" s="5" t="s">
        <v>45</v>
      </c>
      <c r="E63" s="127">
        <v>3280</v>
      </c>
      <c r="F63" s="96">
        <v>2</v>
      </c>
      <c r="G63" s="96" t="s">
        <v>38</v>
      </c>
      <c r="H63" s="128">
        <v>31</v>
      </c>
      <c r="I63" s="128">
        <v>32</v>
      </c>
      <c r="J63" s="128">
        <v>26</v>
      </c>
      <c r="K63" s="128">
        <v>28</v>
      </c>
      <c r="L63" s="13"/>
      <c r="M63" s="13"/>
      <c r="N63" s="13"/>
      <c r="O63" s="13"/>
      <c r="P63" s="97">
        <v>117</v>
      </c>
      <c r="Q63" s="14">
        <v>29.25</v>
      </c>
      <c r="R63" s="97">
        <v>6</v>
      </c>
      <c r="S63" s="97">
        <v>3</v>
      </c>
      <c r="T63" s="97">
        <v>4</v>
      </c>
      <c r="U63" s="15">
        <v>38</v>
      </c>
      <c r="Y63" s="19"/>
      <c r="Z63" s="3"/>
      <c r="AA63" s="3"/>
      <c r="AB63" s="3"/>
    </row>
    <row r="64" spans="1:28" s="16" customFormat="1" ht="15">
      <c r="A64" s="12">
        <v>63</v>
      </c>
      <c r="B64" s="98">
        <v>39</v>
      </c>
      <c r="C64" s="5" t="s">
        <v>95</v>
      </c>
      <c r="D64" s="5" t="s">
        <v>28</v>
      </c>
      <c r="E64" s="127">
        <v>3309</v>
      </c>
      <c r="F64" s="96">
        <v>2</v>
      </c>
      <c r="G64" s="96" t="s">
        <v>20</v>
      </c>
      <c r="H64" s="128">
        <v>31</v>
      </c>
      <c r="I64" s="128">
        <v>27</v>
      </c>
      <c r="J64" s="128">
        <v>28</v>
      </c>
      <c r="K64" s="128">
        <v>32</v>
      </c>
      <c r="L64" s="13"/>
      <c r="M64" s="13"/>
      <c r="N64" s="13"/>
      <c r="O64" s="13"/>
      <c r="P64" s="97">
        <v>118</v>
      </c>
      <c r="Q64" s="14">
        <v>29.5</v>
      </c>
      <c r="R64" s="97">
        <v>5</v>
      </c>
      <c r="S64" s="97">
        <v>3</v>
      </c>
      <c r="T64" s="97">
        <v>4</v>
      </c>
      <c r="U64" s="15">
        <v>36</v>
      </c>
      <c r="Y64" s="19"/>
      <c r="Z64" s="3"/>
      <c r="AA64" s="3"/>
      <c r="AB64" s="3"/>
    </row>
    <row r="65" spans="1:28" s="16" customFormat="1" ht="15">
      <c r="A65" s="12">
        <v>64</v>
      </c>
      <c r="B65" s="98">
        <v>66</v>
      </c>
      <c r="C65" s="5" t="s">
        <v>112</v>
      </c>
      <c r="D65" s="5" t="s">
        <v>32</v>
      </c>
      <c r="E65" s="127">
        <v>3535</v>
      </c>
      <c r="F65" s="96">
        <v>3</v>
      </c>
      <c r="G65" s="96" t="s">
        <v>38</v>
      </c>
      <c r="H65" s="128">
        <v>30</v>
      </c>
      <c r="I65" s="128">
        <v>28</v>
      </c>
      <c r="J65" s="128">
        <v>31</v>
      </c>
      <c r="K65" s="128">
        <v>31</v>
      </c>
      <c r="L65" s="13"/>
      <c r="M65" s="13"/>
      <c r="N65" s="13"/>
      <c r="O65" s="13"/>
      <c r="P65" s="97">
        <v>120</v>
      </c>
      <c r="Q65" s="14">
        <v>30</v>
      </c>
      <c r="R65" s="97">
        <v>3</v>
      </c>
      <c r="S65" s="97">
        <v>1</v>
      </c>
      <c r="T65" s="97">
        <v>4</v>
      </c>
      <c r="U65" s="15">
        <v>33</v>
      </c>
      <c r="Y65" s="19"/>
      <c r="Z65" s="3"/>
      <c r="AA65" s="3"/>
      <c r="AB65" s="3"/>
    </row>
    <row r="66" spans="1:28" s="16" customFormat="1" ht="15">
      <c r="A66" s="12">
        <v>65</v>
      </c>
      <c r="B66" s="98">
        <v>51</v>
      </c>
      <c r="C66" s="5" t="s">
        <v>130</v>
      </c>
      <c r="D66" s="5" t="s">
        <v>74</v>
      </c>
      <c r="E66" s="127">
        <v>3574</v>
      </c>
      <c r="F66" s="96">
        <v>3</v>
      </c>
      <c r="G66" s="96" t="s">
        <v>38</v>
      </c>
      <c r="H66" s="128">
        <v>32</v>
      </c>
      <c r="I66" s="128">
        <v>25</v>
      </c>
      <c r="J66" s="128">
        <v>32</v>
      </c>
      <c r="K66" s="128">
        <v>32</v>
      </c>
      <c r="L66" s="13"/>
      <c r="M66" s="13"/>
      <c r="N66" s="13"/>
      <c r="O66" s="13"/>
      <c r="P66" s="97">
        <v>121</v>
      </c>
      <c r="Q66" s="14">
        <v>30.25</v>
      </c>
      <c r="R66" s="97">
        <v>7</v>
      </c>
      <c r="S66" s="97">
        <v>0</v>
      </c>
      <c r="T66" s="97">
        <v>4</v>
      </c>
      <c r="U66" s="15">
        <v>31</v>
      </c>
      <c r="Y66" s="19"/>
      <c r="Z66" s="3"/>
      <c r="AA66" s="3"/>
      <c r="AB66" s="3"/>
    </row>
    <row r="67" spans="1:28" s="16" customFormat="1" ht="15">
      <c r="A67" s="12">
        <v>66</v>
      </c>
      <c r="B67" s="98">
        <v>76</v>
      </c>
      <c r="C67" s="5" t="s">
        <v>57</v>
      </c>
      <c r="D67" s="5" t="s">
        <v>31</v>
      </c>
      <c r="E67" s="127">
        <v>1150</v>
      </c>
      <c r="F67" s="96">
        <v>3</v>
      </c>
      <c r="G67" s="96" t="s">
        <v>21</v>
      </c>
      <c r="H67" s="128">
        <v>31</v>
      </c>
      <c r="I67" s="128">
        <v>30</v>
      </c>
      <c r="J67" s="128">
        <v>31</v>
      </c>
      <c r="K67" s="128">
        <v>32</v>
      </c>
      <c r="L67" s="13"/>
      <c r="M67" s="13"/>
      <c r="N67" s="13"/>
      <c r="O67" s="13"/>
      <c r="P67" s="97">
        <v>124</v>
      </c>
      <c r="Q67" s="14">
        <v>31</v>
      </c>
      <c r="R67" s="97">
        <v>2</v>
      </c>
      <c r="S67" s="97">
        <v>0</v>
      </c>
      <c r="T67" s="97">
        <v>4</v>
      </c>
      <c r="U67" s="15">
        <v>26</v>
      </c>
      <c r="Y67" s="19"/>
      <c r="Z67" s="3"/>
      <c r="AA67" s="3"/>
      <c r="AB67" s="3"/>
    </row>
    <row r="68" spans="1:28" s="16" customFormat="1" ht="15">
      <c r="A68" s="12">
        <v>67</v>
      </c>
      <c r="B68" s="98">
        <v>33</v>
      </c>
      <c r="C68" s="5" t="s">
        <v>37</v>
      </c>
      <c r="D68" s="5" t="s">
        <v>31</v>
      </c>
      <c r="E68" s="127">
        <v>526</v>
      </c>
      <c r="F68" s="96">
        <v>3</v>
      </c>
      <c r="G68" s="96" t="s">
        <v>22</v>
      </c>
      <c r="H68" s="128">
        <v>32</v>
      </c>
      <c r="I68" s="128">
        <v>30</v>
      </c>
      <c r="J68" s="128">
        <v>31</v>
      </c>
      <c r="K68" s="128">
        <v>32</v>
      </c>
      <c r="L68" s="13"/>
      <c r="M68" s="13"/>
      <c r="N68" s="13"/>
      <c r="O68" s="13"/>
      <c r="P68" s="97">
        <v>125</v>
      </c>
      <c r="Q68" s="14">
        <v>31.25</v>
      </c>
      <c r="R68" s="97">
        <v>2</v>
      </c>
      <c r="S68" s="97">
        <v>1</v>
      </c>
      <c r="T68" s="97">
        <v>4</v>
      </c>
      <c r="U68" s="15">
        <v>24</v>
      </c>
      <c r="Y68" s="19"/>
      <c r="Z68" s="3"/>
      <c r="AA68" s="3"/>
      <c r="AB68" s="3"/>
    </row>
    <row r="69" spans="1:28" s="16" customFormat="1" ht="15">
      <c r="A69" s="12">
        <v>68</v>
      </c>
      <c r="B69" s="98">
        <v>56</v>
      </c>
      <c r="C69" s="5" t="s">
        <v>87</v>
      </c>
      <c r="D69" s="5" t="s">
        <v>26</v>
      </c>
      <c r="E69" s="127">
        <v>3018</v>
      </c>
      <c r="F69" s="96">
        <v>2</v>
      </c>
      <c r="G69" s="96" t="s">
        <v>22</v>
      </c>
      <c r="H69" s="128">
        <v>32</v>
      </c>
      <c r="I69" s="128">
        <v>38</v>
      </c>
      <c r="J69" s="128">
        <v>29</v>
      </c>
      <c r="K69" s="128">
        <v>26</v>
      </c>
      <c r="L69" s="13"/>
      <c r="M69" s="13"/>
      <c r="N69" s="13"/>
      <c r="O69" s="13"/>
      <c r="P69" s="97">
        <v>125</v>
      </c>
      <c r="Q69" s="14">
        <v>31.25</v>
      </c>
      <c r="R69" s="97">
        <v>12</v>
      </c>
      <c r="S69" s="97">
        <v>3</v>
      </c>
      <c r="T69" s="97">
        <v>4</v>
      </c>
      <c r="U69" s="15">
        <v>24</v>
      </c>
      <c r="Y69" s="19"/>
      <c r="Z69" s="3"/>
      <c r="AA69" s="3"/>
      <c r="AB69" s="3"/>
    </row>
    <row r="70" spans="1:28" s="16" customFormat="1" ht="15">
      <c r="A70" s="12">
        <v>69</v>
      </c>
      <c r="B70" s="98">
        <v>69</v>
      </c>
      <c r="C70" s="5" t="s">
        <v>35</v>
      </c>
      <c r="D70" s="5" t="s">
        <v>101</v>
      </c>
      <c r="E70" s="127">
        <v>355</v>
      </c>
      <c r="F70" s="96">
        <v>3</v>
      </c>
      <c r="G70" s="96" t="s">
        <v>20</v>
      </c>
      <c r="H70" s="128">
        <v>35</v>
      </c>
      <c r="I70" s="128">
        <v>30</v>
      </c>
      <c r="J70" s="128">
        <v>32</v>
      </c>
      <c r="K70" s="128">
        <v>31</v>
      </c>
      <c r="L70" s="13"/>
      <c r="M70" s="13"/>
      <c r="N70" s="13"/>
      <c r="O70" s="13"/>
      <c r="P70" s="97">
        <v>128</v>
      </c>
      <c r="Q70" s="14">
        <v>32</v>
      </c>
      <c r="R70" s="97">
        <v>5</v>
      </c>
      <c r="S70" s="97">
        <v>1</v>
      </c>
      <c r="T70" s="97">
        <v>4</v>
      </c>
      <c r="U70" s="15">
        <v>19</v>
      </c>
      <c r="Y70" s="19"/>
      <c r="Z70" s="3"/>
      <c r="AA70" s="3"/>
      <c r="AB70" s="3"/>
    </row>
    <row r="71" spans="1:28" s="16" customFormat="1" ht="15">
      <c r="A71" s="12">
        <v>70</v>
      </c>
      <c r="B71" s="98">
        <v>71</v>
      </c>
      <c r="C71" s="5" t="s">
        <v>103</v>
      </c>
      <c r="D71" s="5" t="s">
        <v>102</v>
      </c>
      <c r="E71" s="127">
        <v>3528</v>
      </c>
      <c r="F71" s="96" t="s">
        <v>19</v>
      </c>
      <c r="G71" s="96" t="s">
        <v>72</v>
      </c>
      <c r="H71" s="128">
        <v>30</v>
      </c>
      <c r="I71" s="128">
        <v>35</v>
      </c>
      <c r="J71" s="128">
        <v>31</v>
      </c>
      <c r="K71" s="128">
        <v>34</v>
      </c>
      <c r="L71" s="13"/>
      <c r="M71" s="13"/>
      <c r="N71" s="13"/>
      <c r="O71" s="13"/>
      <c r="P71" s="97">
        <v>130</v>
      </c>
      <c r="Q71" s="14">
        <v>32.5</v>
      </c>
      <c r="R71" s="97">
        <v>5</v>
      </c>
      <c r="S71" s="97">
        <v>3</v>
      </c>
      <c r="T71" s="97">
        <v>4</v>
      </c>
      <c r="U71" s="15">
        <v>16</v>
      </c>
      <c r="Y71" s="19"/>
      <c r="Z71" s="3"/>
      <c r="AA71" s="3"/>
      <c r="AB71" s="3"/>
    </row>
    <row r="72" spans="1:28" s="16" customFormat="1" ht="15">
      <c r="A72" s="12">
        <v>71</v>
      </c>
      <c r="B72" s="98">
        <v>11</v>
      </c>
      <c r="C72" s="5" t="s">
        <v>150</v>
      </c>
      <c r="D72" s="5" t="s">
        <v>51</v>
      </c>
      <c r="E72" s="127">
        <v>3569</v>
      </c>
      <c r="F72" s="96" t="s">
        <v>23</v>
      </c>
      <c r="G72" s="96" t="s">
        <v>81</v>
      </c>
      <c r="H72" s="128">
        <v>28</v>
      </c>
      <c r="I72" s="128">
        <v>31</v>
      </c>
      <c r="J72" s="128">
        <v>41</v>
      </c>
      <c r="K72" s="128">
        <v>31</v>
      </c>
      <c r="L72" s="13"/>
      <c r="M72" s="13"/>
      <c r="N72" s="13"/>
      <c r="O72" s="13"/>
      <c r="P72" s="97">
        <v>131</v>
      </c>
      <c r="Q72" s="14">
        <v>32.75</v>
      </c>
      <c r="R72" s="97">
        <v>13</v>
      </c>
      <c r="S72" s="97">
        <v>0</v>
      </c>
      <c r="T72" s="97">
        <v>4</v>
      </c>
      <c r="U72" s="15">
        <v>14</v>
      </c>
      <c r="Y72" s="19"/>
      <c r="Z72" s="3"/>
      <c r="AA72" s="3"/>
      <c r="AB72" s="3"/>
    </row>
    <row r="73" spans="1:28" s="16" customFormat="1" ht="15">
      <c r="A73" s="12">
        <v>72</v>
      </c>
      <c r="B73" s="98">
        <v>34</v>
      </c>
      <c r="C73" s="5" t="s">
        <v>148</v>
      </c>
      <c r="D73" s="5" t="s">
        <v>51</v>
      </c>
      <c r="E73" s="127">
        <v>3611</v>
      </c>
      <c r="F73" s="96">
        <v>4</v>
      </c>
      <c r="G73" s="96" t="s">
        <v>80</v>
      </c>
      <c r="H73" s="128">
        <v>30</v>
      </c>
      <c r="I73" s="128">
        <v>34</v>
      </c>
      <c r="J73" s="128">
        <v>31</v>
      </c>
      <c r="K73" s="128">
        <v>38</v>
      </c>
      <c r="L73" s="13"/>
      <c r="M73" s="13"/>
      <c r="N73" s="13"/>
      <c r="O73" s="13"/>
      <c r="P73" s="97">
        <v>133</v>
      </c>
      <c r="Q73" s="14">
        <v>33.25</v>
      </c>
      <c r="R73" s="97">
        <v>8</v>
      </c>
      <c r="S73" s="97">
        <v>3</v>
      </c>
      <c r="T73" s="97">
        <v>4</v>
      </c>
      <c r="U73" s="15">
        <v>11</v>
      </c>
      <c r="Y73" s="19"/>
      <c r="Z73" s="3"/>
      <c r="AA73" s="3"/>
      <c r="AB73" s="3"/>
    </row>
    <row r="74" spans="1:28" s="16" customFormat="1" ht="15">
      <c r="A74" s="12">
        <v>73</v>
      </c>
      <c r="B74" s="98">
        <v>68</v>
      </c>
      <c r="C74" s="5" t="s">
        <v>146</v>
      </c>
      <c r="D74" s="5" t="s">
        <v>102</v>
      </c>
      <c r="E74" s="127">
        <v>3606</v>
      </c>
      <c r="F74" s="96">
        <v>5</v>
      </c>
      <c r="G74" s="96" t="s">
        <v>72</v>
      </c>
      <c r="H74" s="128">
        <v>38</v>
      </c>
      <c r="I74" s="128">
        <v>35</v>
      </c>
      <c r="J74" s="128">
        <v>36</v>
      </c>
      <c r="K74" s="128">
        <v>30</v>
      </c>
      <c r="L74" s="13"/>
      <c r="M74" s="13"/>
      <c r="N74" s="13"/>
      <c r="O74" s="13"/>
      <c r="P74" s="97">
        <v>139</v>
      </c>
      <c r="Q74" s="14">
        <v>34.75</v>
      </c>
      <c r="R74" s="97">
        <v>8</v>
      </c>
      <c r="S74" s="97">
        <v>1</v>
      </c>
      <c r="T74" s="97">
        <v>4</v>
      </c>
      <c r="U74" s="15">
        <v>1</v>
      </c>
      <c r="Y74" s="19"/>
      <c r="Z74" s="3"/>
      <c r="AA74" s="3"/>
      <c r="AB74" s="3"/>
    </row>
    <row r="75" spans="1:28" s="16" customFormat="1" ht="15">
      <c r="A75" s="12">
        <v>74</v>
      </c>
      <c r="B75" s="98">
        <v>42</v>
      </c>
      <c r="C75" s="5" t="s">
        <v>34</v>
      </c>
      <c r="D75" s="5" t="s">
        <v>28</v>
      </c>
      <c r="E75" s="127">
        <v>345</v>
      </c>
      <c r="F75" s="96">
        <v>5</v>
      </c>
      <c r="G75" s="96" t="s">
        <v>20</v>
      </c>
      <c r="H75" s="128">
        <v>52</v>
      </c>
      <c r="I75" s="128">
        <v>39</v>
      </c>
      <c r="J75" s="128">
        <v>43</v>
      </c>
      <c r="K75" s="128">
        <v>48</v>
      </c>
      <c r="L75" s="13"/>
      <c r="M75" s="13"/>
      <c r="N75" s="13"/>
      <c r="O75" s="13"/>
      <c r="P75" s="97">
        <v>182</v>
      </c>
      <c r="Q75" s="14">
        <v>45.5</v>
      </c>
      <c r="R75" s="97">
        <v>13</v>
      </c>
      <c r="S75" s="97">
        <v>5</v>
      </c>
      <c r="T75" s="97">
        <v>4</v>
      </c>
      <c r="U75" s="15">
        <v>0</v>
      </c>
      <c r="Y75" s="19"/>
      <c r="Z75" s="3"/>
      <c r="AA75" s="3"/>
      <c r="AB75" s="3"/>
    </row>
    <row r="76" spans="1:28" s="16" customFormat="1" ht="15">
      <c r="A76" s="12">
        <v>75</v>
      </c>
      <c r="B76" s="98">
        <v>47</v>
      </c>
      <c r="C76" s="5" t="s">
        <v>77</v>
      </c>
      <c r="D76" s="5" t="s">
        <v>45</v>
      </c>
      <c r="E76" s="127">
        <v>2108</v>
      </c>
      <c r="F76" s="96" t="s">
        <v>23</v>
      </c>
      <c r="G76" s="96" t="s">
        <v>23</v>
      </c>
      <c r="H76" s="128">
        <v>24</v>
      </c>
      <c r="I76" s="128">
        <v>29</v>
      </c>
      <c r="J76" s="128">
        <v>126</v>
      </c>
      <c r="K76" s="128">
        <v>126</v>
      </c>
      <c r="L76" s="13"/>
      <c r="M76" s="13"/>
      <c r="N76" s="13"/>
      <c r="O76" s="13"/>
      <c r="P76" s="97">
        <v>305</v>
      </c>
      <c r="Q76" s="14">
        <v>76.25</v>
      </c>
      <c r="R76" s="97">
        <v>102</v>
      </c>
      <c r="S76" s="97">
        <v>97</v>
      </c>
      <c r="T76" s="97">
        <v>4</v>
      </c>
      <c r="U76" s="15">
        <v>0</v>
      </c>
      <c r="Y76" s="19"/>
      <c r="Z76" s="3"/>
      <c r="AA76" s="3"/>
      <c r="AB76" s="3"/>
    </row>
    <row r="77" spans="1:28" s="16" customFormat="1" ht="15">
      <c r="A77" s="12">
        <v>76</v>
      </c>
      <c r="B77" s="98">
        <v>55</v>
      </c>
      <c r="C77" s="5" t="s">
        <v>53</v>
      </c>
      <c r="D77" s="5" t="s">
        <v>99</v>
      </c>
      <c r="E77" s="127">
        <v>962</v>
      </c>
      <c r="F77" s="96">
        <v>3</v>
      </c>
      <c r="G77" s="96" t="s">
        <v>21</v>
      </c>
      <c r="H77" s="128">
        <v>35</v>
      </c>
      <c r="I77" s="128">
        <v>126</v>
      </c>
      <c r="J77" s="128">
        <v>126</v>
      </c>
      <c r="K77" s="128">
        <v>126</v>
      </c>
      <c r="L77" s="13"/>
      <c r="M77" s="13"/>
      <c r="N77" s="13"/>
      <c r="O77" s="13"/>
      <c r="P77" s="97">
        <v>413</v>
      </c>
      <c r="Q77" s="14">
        <v>103.25</v>
      </c>
      <c r="R77" s="97">
        <v>91</v>
      </c>
      <c r="S77" s="97">
        <v>0</v>
      </c>
      <c r="T77" s="97">
        <v>4</v>
      </c>
      <c r="U77" s="15">
        <v>0</v>
      </c>
      <c r="Y77" s="19"/>
      <c r="Z77" s="3"/>
      <c r="AA77" s="3"/>
      <c r="AB77" s="3"/>
    </row>
    <row r="78" spans="1:28" s="16" customFormat="1" ht="15">
      <c r="A78" s="12" t="s">
        <v>151</v>
      </c>
      <c r="B78" s="98">
        <v>77</v>
      </c>
      <c r="C78" s="5" t="s">
        <v>151</v>
      </c>
      <c r="D78" s="5" t="s">
        <v>151</v>
      </c>
      <c r="E78" s="95"/>
      <c r="F78" s="96" t="s">
        <v>151</v>
      </c>
      <c r="G78" s="96" t="s">
        <v>151</v>
      </c>
      <c r="H78" s="13"/>
      <c r="I78" s="13"/>
      <c r="J78" s="13"/>
      <c r="K78" s="13"/>
      <c r="L78" s="13"/>
      <c r="M78" s="13"/>
      <c r="N78" s="13"/>
      <c r="O78" s="13"/>
      <c r="P78" s="97" t="s">
        <v>151</v>
      </c>
      <c r="Q78" s="14" t="s">
        <v>151</v>
      </c>
      <c r="R78" s="97" t="s">
        <v>151</v>
      </c>
      <c r="S78" s="97" t="s">
        <v>151</v>
      </c>
      <c r="T78" s="97" t="s">
        <v>151</v>
      </c>
      <c r="U78" s="15" t="s">
        <v>151</v>
      </c>
      <c r="Y78" s="19"/>
      <c r="Z78" s="3"/>
      <c r="AA78" s="3"/>
      <c r="AB78" s="3"/>
    </row>
    <row r="79" spans="1:28" s="16" customFormat="1" ht="15">
      <c r="A79" s="12" t="s">
        <v>151</v>
      </c>
      <c r="B79" s="98">
        <v>78</v>
      </c>
      <c r="C79" s="5" t="s">
        <v>151</v>
      </c>
      <c r="D79" s="5" t="s">
        <v>151</v>
      </c>
      <c r="E79" s="95"/>
      <c r="F79" s="96" t="s">
        <v>151</v>
      </c>
      <c r="G79" s="96" t="s">
        <v>151</v>
      </c>
      <c r="H79" s="13"/>
      <c r="I79" s="13"/>
      <c r="J79" s="13"/>
      <c r="K79" s="13"/>
      <c r="L79" s="13"/>
      <c r="M79" s="13"/>
      <c r="N79" s="13"/>
      <c r="O79" s="13"/>
      <c r="P79" s="97" t="s">
        <v>151</v>
      </c>
      <c r="Q79" s="14" t="s">
        <v>151</v>
      </c>
      <c r="R79" s="97" t="s">
        <v>151</v>
      </c>
      <c r="S79" s="97" t="s">
        <v>151</v>
      </c>
      <c r="T79" s="97" t="s">
        <v>151</v>
      </c>
      <c r="U79" s="15" t="s">
        <v>151</v>
      </c>
      <c r="Y79" s="19"/>
      <c r="Z79" s="3"/>
      <c r="AA79" s="3"/>
      <c r="AB79" s="3"/>
    </row>
    <row r="80" spans="1:28" s="16" customFormat="1" ht="15">
      <c r="A80" s="12" t="s">
        <v>151</v>
      </c>
      <c r="B80" s="98">
        <v>79</v>
      </c>
      <c r="C80" s="5" t="s">
        <v>151</v>
      </c>
      <c r="D80" s="5" t="s">
        <v>151</v>
      </c>
      <c r="E80" s="95"/>
      <c r="F80" s="96" t="s">
        <v>151</v>
      </c>
      <c r="G80" s="96" t="s">
        <v>151</v>
      </c>
      <c r="H80" s="13"/>
      <c r="I80" s="13"/>
      <c r="J80" s="13"/>
      <c r="K80" s="13"/>
      <c r="L80" s="13"/>
      <c r="M80" s="13"/>
      <c r="N80" s="13"/>
      <c r="O80" s="13"/>
      <c r="P80" s="97" t="s">
        <v>151</v>
      </c>
      <c r="Q80" s="14" t="s">
        <v>151</v>
      </c>
      <c r="R80" s="97" t="s">
        <v>151</v>
      </c>
      <c r="S80" s="97" t="s">
        <v>151</v>
      </c>
      <c r="T80" s="97" t="s">
        <v>151</v>
      </c>
      <c r="U80" s="15" t="s">
        <v>151</v>
      </c>
      <c r="Y80" s="19"/>
      <c r="Z80" s="3"/>
      <c r="AA80" s="3"/>
      <c r="AB80" s="3"/>
    </row>
    <row r="81" spans="1:28" s="16" customFormat="1" ht="15">
      <c r="A81" s="12" t="s">
        <v>151</v>
      </c>
      <c r="B81" s="98">
        <v>80</v>
      </c>
      <c r="C81" s="5" t="s">
        <v>151</v>
      </c>
      <c r="D81" s="5" t="s">
        <v>151</v>
      </c>
      <c r="E81" s="95"/>
      <c r="F81" s="96" t="s">
        <v>151</v>
      </c>
      <c r="G81" s="96" t="s">
        <v>151</v>
      </c>
      <c r="H81" s="13"/>
      <c r="I81" s="13"/>
      <c r="J81" s="13"/>
      <c r="K81" s="13"/>
      <c r="L81" s="13"/>
      <c r="M81" s="13"/>
      <c r="N81" s="13"/>
      <c r="O81" s="13"/>
      <c r="P81" s="97" t="s">
        <v>151</v>
      </c>
      <c r="Q81" s="14" t="s">
        <v>151</v>
      </c>
      <c r="R81" s="97" t="s">
        <v>151</v>
      </c>
      <c r="S81" s="97" t="s">
        <v>151</v>
      </c>
      <c r="T81" s="97" t="s">
        <v>151</v>
      </c>
      <c r="U81" s="15" t="s">
        <v>151</v>
      </c>
      <c r="Y81" s="19"/>
      <c r="Z81" s="3"/>
      <c r="AA81" s="3"/>
      <c r="AB81" s="3"/>
    </row>
    <row r="82" spans="1:28" s="16" customFormat="1" ht="15">
      <c r="A82" s="12" t="s">
        <v>151</v>
      </c>
      <c r="B82" s="98">
        <v>81</v>
      </c>
      <c r="C82" s="5" t="s">
        <v>151</v>
      </c>
      <c r="D82" s="5" t="s">
        <v>151</v>
      </c>
      <c r="E82" s="95"/>
      <c r="F82" s="96" t="s">
        <v>151</v>
      </c>
      <c r="G82" s="96" t="s">
        <v>151</v>
      </c>
      <c r="H82" s="13"/>
      <c r="I82" s="13"/>
      <c r="J82" s="13"/>
      <c r="K82" s="13"/>
      <c r="L82" s="13"/>
      <c r="M82" s="13"/>
      <c r="N82" s="13"/>
      <c r="O82" s="13"/>
      <c r="P82" s="97" t="s">
        <v>151</v>
      </c>
      <c r="Q82" s="14" t="s">
        <v>151</v>
      </c>
      <c r="R82" s="97" t="s">
        <v>151</v>
      </c>
      <c r="S82" s="97" t="s">
        <v>151</v>
      </c>
      <c r="T82" s="97" t="s">
        <v>151</v>
      </c>
      <c r="U82" s="15" t="s">
        <v>151</v>
      </c>
      <c r="Y82" s="19"/>
      <c r="Z82" s="3"/>
      <c r="AA82" s="3"/>
      <c r="AB82" s="3"/>
    </row>
    <row r="83" spans="1:28" s="16" customFormat="1" ht="15">
      <c r="A83" s="12" t="s">
        <v>151</v>
      </c>
      <c r="B83" s="98">
        <v>82</v>
      </c>
      <c r="C83" s="5" t="s">
        <v>151</v>
      </c>
      <c r="D83" s="5" t="s">
        <v>151</v>
      </c>
      <c r="E83" s="95"/>
      <c r="F83" s="96" t="s">
        <v>151</v>
      </c>
      <c r="G83" s="96" t="s">
        <v>151</v>
      </c>
      <c r="H83" s="13"/>
      <c r="I83" s="13"/>
      <c r="J83" s="13"/>
      <c r="K83" s="13"/>
      <c r="L83" s="13"/>
      <c r="M83" s="13"/>
      <c r="N83" s="13"/>
      <c r="O83" s="13"/>
      <c r="P83" s="97" t="s">
        <v>151</v>
      </c>
      <c r="Q83" s="14" t="s">
        <v>151</v>
      </c>
      <c r="R83" s="97" t="s">
        <v>151</v>
      </c>
      <c r="S83" s="97" t="s">
        <v>151</v>
      </c>
      <c r="T83" s="97" t="s">
        <v>151</v>
      </c>
      <c r="U83" s="15" t="s">
        <v>151</v>
      </c>
      <c r="Y83" s="4"/>
      <c r="Z83" s="3"/>
      <c r="AA83" s="3"/>
      <c r="AB83" s="3"/>
    </row>
    <row r="84" spans="1:28" s="16" customFormat="1" ht="15">
      <c r="A84" s="12" t="s">
        <v>151</v>
      </c>
      <c r="B84" s="98">
        <v>83</v>
      </c>
      <c r="C84" s="5" t="s">
        <v>151</v>
      </c>
      <c r="D84" s="5" t="s">
        <v>151</v>
      </c>
      <c r="E84" s="95"/>
      <c r="F84" s="96" t="s">
        <v>151</v>
      </c>
      <c r="G84" s="96" t="s">
        <v>151</v>
      </c>
      <c r="H84" s="13"/>
      <c r="I84" s="13"/>
      <c r="J84" s="13"/>
      <c r="K84" s="13"/>
      <c r="L84" s="13"/>
      <c r="M84" s="13"/>
      <c r="N84" s="13"/>
      <c r="O84" s="13"/>
      <c r="P84" s="97" t="s">
        <v>151</v>
      </c>
      <c r="Q84" s="14" t="s">
        <v>151</v>
      </c>
      <c r="R84" s="97" t="s">
        <v>151</v>
      </c>
      <c r="S84" s="97" t="s">
        <v>151</v>
      </c>
      <c r="T84" s="97" t="s">
        <v>151</v>
      </c>
      <c r="U84" s="15" t="s">
        <v>151</v>
      </c>
      <c r="Y84" s="4"/>
      <c r="Z84" s="3"/>
      <c r="AA84" s="3"/>
      <c r="AB84" s="3"/>
    </row>
    <row r="85" spans="1:28" s="16" customFormat="1" ht="15">
      <c r="A85" s="12" t="s">
        <v>151</v>
      </c>
      <c r="B85" s="98">
        <v>84</v>
      </c>
      <c r="C85" s="5" t="s">
        <v>151</v>
      </c>
      <c r="D85" s="5" t="s">
        <v>151</v>
      </c>
      <c r="E85" s="95"/>
      <c r="F85" s="96" t="s">
        <v>151</v>
      </c>
      <c r="G85" s="96" t="s">
        <v>151</v>
      </c>
      <c r="H85" s="13"/>
      <c r="I85" s="13"/>
      <c r="J85" s="13"/>
      <c r="K85" s="13"/>
      <c r="L85" s="13"/>
      <c r="M85" s="13"/>
      <c r="N85" s="13"/>
      <c r="O85" s="13"/>
      <c r="P85" s="97" t="s">
        <v>151</v>
      </c>
      <c r="Q85" s="14" t="s">
        <v>151</v>
      </c>
      <c r="R85" s="97" t="s">
        <v>151</v>
      </c>
      <c r="S85" s="97" t="s">
        <v>151</v>
      </c>
      <c r="T85" s="97" t="s">
        <v>151</v>
      </c>
      <c r="U85" s="15" t="s">
        <v>151</v>
      </c>
      <c r="Y85" s="4"/>
      <c r="Z85" s="3"/>
      <c r="AA85" s="3"/>
      <c r="AB85" s="3"/>
    </row>
    <row r="86" spans="1:28" s="16" customFormat="1" ht="15">
      <c r="A86" s="12" t="s">
        <v>151</v>
      </c>
      <c r="B86" s="98">
        <v>85</v>
      </c>
      <c r="C86" s="5" t="s">
        <v>151</v>
      </c>
      <c r="D86" s="5" t="s">
        <v>151</v>
      </c>
      <c r="E86" s="95"/>
      <c r="F86" s="96" t="s">
        <v>151</v>
      </c>
      <c r="G86" s="96" t="s">
        <v>151</v>
      </c>
      <c r="H86" s="13"/>
      <c r="I86" s="13"/>
      <c r="J86" s="13"/>
      <c r="K86" s="13"/>
      <c r="L86" s="13"/>
      <c r="M86" s="13"/>
      <c r="N86" s="13"/>
      <c r="O86" s="13"/>
      <c r="P86" s="97" t="s">
        <v>151</v>
      </c>
      <c r="Q86" s="14" t="s">
        <v>151</v>
      </c>
      <c r="R86" s="97" t="s">
        <v>151</v>
      </c>
      <c r="S86" s="97" t="s">
        <v>151</v>
      </c>
      <c r="T86" s="97" t="s">
        <v>151</v>
      </c>
      <c r="U86" s="15" t="s">
        <v>151</v>
      </c>
      <c r="Y86" s="4"/>
      <c r="Z86" s="3"/>
      <c r="AA86" s="3"/>
      <c r="AB86" s="3"/>
    </row>
    <row r="87" spans="1:28" s="16" customFormat="1" ht="15">
      <c r="A87" s="12" t="s">
        <v>151</v>
      </c>
      <c r="B87" s="98">
        <v>86</v>
      </c>
      <c r="C87" s="5" t="s">
        <v>151</v>
      </c>
      <c r="D87" s="5" t="s">
        <v>151</v>
      </c>
      <c r="E87" s="95"/>
      <c r="F87" s="96" t="s">
        <v>151</v>
      </c>
      <c r="G87" s="96" t="s">
        <v>151</v>
      </c>
      <c r="H87" s="13"/>
      <c r="I87" s="13"/>
      <c r="J87" s="13"/>
      <c r="K87" s="13"/>
      <c r="L87" s="13"/>
      <c r="M87" s="13"/>
      <c r="N87" s="13"/>
      <c r="O87" s="13"/>
      <c r="P87" s="97" t="s">
        <v>151</v>
      </c>
      <c r="Q87" s="14" t="s">
        <v>151</v>
      </c>
      <c r="R87" s="97" t="s">
        <v>151</v>
      </c>
      <c r="S87" s="97" t="s">
        <v>151</v>
      </c>
      <c r="T87" s="97" t="s">
        <v>151</v>
      </c>
      <c r="U87" s="15" t="s">
        <v>151</v>
      </c>
      <c r="Y87" s="4"/>
      <c r="Z87" s="3"/>
      <c r="AA87" s="3"/>
      <c r="AB87" s="3"/>
    </row>
    <row r="88" spans="1:28" s="16" customFormat="1" ht="15">
      <c r="A88" s="12" t="s">
        <v>151</v>
      </c>
      <c r="B88" s="98">
        <v>87</v>
      </c>
      <c r="C88" s="5" t="s">
        <v>151</v>
      </c>
      <c r="D88" s="5" t="s">
        <v>151</v>
      </c>
      <c r="E88" s="95"/>
      <c r="F88" s="96" t="s">
        <v>151</v>
      </c>
      <c r="G88" s="96" t="s">
        <v>151</v>
      </c>
      <c r="H88" s="13"/>
      <c r="I88" s="13"/>
      <c r="J88" s="13"/>
      <c r="K88" s="13"/>
      <c r="L88" s="13"/>
      <c r="M88" s="13"/>
      <c r="N88" s="13"/>
      <c r="O88" s="13"/>
      <c r="P88" s="97" t="s">
        <v>151</v>
      </c>
      <c r="Q88" s="14" t="s">
        <v>151</v>
      </c>
      <c r="R88" s="97" t="s">
        <v>151</v>
      </c>
      <c r="S88" s="97" t="s">
        <v>151</v>
      </c>
      <c r="T88" s="97" t="s">
        <v>151</v>
      </c>
      <c r="U88" s="15" t="s">
        <v>151</v>
      </c>
      <c r="Y88" s="4"/>
      <c r="Z88" s="3"/>
      <c r="AA88" s="3"/>
      <c r="AB88" s="3"/>
    </row>
    <row r="89" spans="1:28" s="16" customFormat="1" ht="15">
      <c r="A89" s="12" t="s">
        <v>151</v>
      </c>
      <c r="B89" s="98">
        <v>88</v>
      </c>
      <c r="C89" s="5" t="s">
        <v>151</v>
      </c>
      <c r="D89" s="5" t="s">
        <v>151</v>
      </c>
      <c r="E89" s="95"/>
      <c r="F89" s="96" t="s">
        <v>151</v>
      </c>
      <c r="G89" s="96" t="s">
        <v>151</v>
      </c>
      <c r="H89" s="13"/>
      <c r="I89" s="13"/>
      <c r="J89" s="13"/>
      <c r="K89" s="13"/>
      <c r="L89" s="13"/>
      <c r="M89" s="13"/>
      <c r="N89" s="13"/>
      <c r="O89" s="13"/>
      <c r="P89" s="97" t="s">
        <v>151</v>
      </c>
      <c r="Q89" s="14" t="s">
        <v>151</v>
      </c>
      <c r="R89" s="97" t="s">
        <v>151</v>
      </c>
      <c r="S89" s="97" t="s">
        <v>151</v>
      </c>
      <c r="T89" s="97" t="s">
        <v>151</v>
      </c>
      <c r="U89" s="15" t="s">
        <v>151</v>
      </c>
      <c r="Y89" s="4"/>
      <c r="Z89" s="3"/>
      <c r="AA89" s="3"/>
      <c r="AB89" s="3"/>
    </row>
    <row r="90" spans="1:28" s="16" customFormat="1" ht="15">
      <c r="A90" s="12" t="s">
        <v>151</v>
      </c>
      <c r="B90" s="98">
        <v>89</v>
      </c>
      <c r="C90" s="5" t="s">
        <v>151</v>
      </c>
      <c r="D90" s="5" t="s">
        <v>151</v>
      </c>
      <c r="E90" s="95"/>
      <c r="F90" s="96" t="s">
        <v>151</v>
      </c>
      <c r="G90" s="96" t="s">
        <v>151</v>
      </c>
      <c r="H90" s="13"/>
      <c r="I90" s="13"/>
      <c r="J90" s="13"/>
      <c r="K90" s="13"/>
      <c r="L90" s="13"/>
      <c r="M90" s="13"/>
      <c r="N90" s="13"/>
      <c r="O90" s="13"/>
      <c r="P90" s="97" t="s">
        <v>151</v>
      </c>
      <c r="Q90" s="14" t="s">
        <v>151</v>
      </c>
      <c r="R90" s="97" t="s">
        <v>151</v>
      </c>
      <c r="S90" s="97" t="s">
        <v>151</v>
      </c>
      <c r="T90" s="97" t="s">
        <v>151</v>
      </c>
      <c r="U90" s="15" t="s">
        <v>151</v>
      </c>
      <c r="Y90" s="4"/>
      <c r="Z90" s="3"/>
      <c r="AA90" s="3"/>
      <c r="AB90" s="3"/>
    </row>
    <row r="91" spans="1:28" s="16" customFormat="1" ht="15">
      <c r="A91" s="12" t="s">
        <v>151</v>
      </c>
      <c r="B91" s="98">
        <v>90</v>
      </c>
      <c r="C91" s="5" t="s">
        <v>151</v>
      </c>
      <c r="D91" s="5" t="s">
        <v>151</v>
      </c>
      <c r="E91" s="95"/>
      <c r="F91" s="96" t="s">
        <v>151</v>
      </c>
      <c r="G91" s="96" t="s">
        <v>151</v>
      </c>
      <c r="H91" s="13"/>
      <c r="I91" s="13"/>
      <c r="J91" s="13"/>
      <c r="K91" s="13"/>
      <c r="L91" s="13"/>
      <c r="M91" s="13"/>
      <c r="N91" s="13"/>
      <c r="O91" s="13"/>
      <c r="P91" s="97" t="s">
        <v>151</v>
      </c>
      <c r="Q91" s="14" t="s">
        <v>151</v>
      </c>
      <c r="R91" s="97" t="s">
        <v>151</v>
      </c>
      <c r="S91" s="97" t="s">
        <v>151</v>
      </c>
      <c r="T91" s="97" t="s">
        <v>151</v>
      </c>
      <c r="U91" s="15" t="s">
        <v>151</v>
      </c>
      <c r="Y91" s="4"/>
      <c r="Z91" s="3"/>
      <c r="AA91" s="3"/>
      <c r="AB91" s="3"/>
    </row>
    <row r="92" spans="1:28" s="16" customFormat="1" ht="15">
      <c r="A92" s="12" t="s">
        <v>151</v>
      </c>
      <c r="B92" s="98">
        <v>91</v>
      </c>
      <c r="C92" s="5" t="s">
        <v>151</v>
      </c>
      <c r="D92" s="5" t="s">
        <v>151</v>
      </c>
      <c r="E92" s="95"/>
      <c r="F92" s="96" t="s">
        <v>151</v>
      </c>
      <c r="G92" s="96" t="s">
        <v>151</v>
      </c>
      <c r="H92" s="13"/>
      <c r="I92" s="13"/>
      <c r="J92" s="13"/>
      <c r="K92" s="13"/>
      <c r="L92" s="13"/>
      <c r="M92" s="13"/>
      <c r="N92" s="13"/>
      <c r="O92" s="13"/>
      <c r="P92" s="97" t="s">
        <v>151</v>
      </c>
      <c r="Q92" s="14" t="s">
        <v>151</v>
      </c>
      <c r="R92" s="97" t="s">
        <v>151</v>
      </c>
      <c r="S92" s="97" t="s">
        <v>151</v>
      </c>
      <c r="T92" s="97" t="s">
        <v>151</v>
      </c>
      <c r="U92" s="15" t="s">
        <v>151</v>
      </c>
      <c r="Y92" s="4"/>
      <c r="Z92" s="3"/>
      <c r="AA92" s="3"/>
      <c r="AB92" s="3"/>
    </row>
    <row r="93" spans="1:28" s="16" customFormat="1" ht="15">
      <c r="A93" s="12" t="s">
        <v>151</v>
      </c>
      <c r="B93" s="98">
        <v>92</v>
      </c>
      <c r="C93" s="5" t="s">
        <v>151</v>
      </c>
      <c r="D93" s="5" t="s">
        <v>151</v>
      </c>
      <c r="E93" s="95"/>
      <c r="F93" s="96" t="s">
        <v>151</v>
      </c>
      <c r="G93" s="96" t="s">
        <v>151</v>
      </c>
      <c r="H93" s="13"/>
      <c r="I93" s="13"/>
      <c r="J93" s="13"/>
      <c r="K93" s="13"/>
      <c r="L93" s="13"/>
      <c r="M93" s="13"/>
      <c r="N93" s="13"/>
      <c r="O93" s="13"/>
      <c r="P93" s="97" t="s">
        <v>151</v>
      </c>
      <c r="Q93" s="14" t="s">
        <v>151</v>
      </c>
      <c r="R93" s="97" t="s">
        <v>151</v>
      </c>
      <c r="S93" s="97" t="s">
        <v>151</v>
      </c>
      <c r="T93" s="97" t="s">
        <v>151</v>
      </c>
      <c r="U93" s="15" t="s">
        <v>151</v>
      </c>
      <c r="Y93" s="4"/>
      <c r="Z93" s="3"/>
      <c r="AA93" s="3"/>
      <c r="AB93" s="3"/>
    </row>
    <row r="94" spans="1:28" s="16" customFormat="1" ht="15">
      <c r="A94" s="12" t="s">
        <v>151</v>
      </c>
      <c r="B94" s="98">
        <v>93</v>
      </c>
      <c r="C94" s="5" t="s">
        <v>151</v>
      </c>
      <c r="D94" s="5" t="s">
        <v>151</v>
      </c>
      <c r="E94" s="95"/>
      <c r="F94" s="96" t="s">
        <v>151</v>
      </c>
      <c r="G94" s="96" t="s">
        <v>151</v>
      </c>
      <c r="H94" s="13"/>
      <c r="I94" s="13"/>
      <c r="J94" s="13"/>
      <c r="K94" s="13"/>
      <c r="L94" s="13"/>
      <c r="M94" s="13"/>
      <c r="N94" s="13"/>
      <c r="O94" s="13"/>
      <c r="P94" s="97" t="s">
        <v>151</v>
      </c>
      <c r="Q94" s="14" t="s">
        <v>151</v>
      </c>
      <c r="R94" s="97" t="s">
        <v>151</v>
      </c>
      <c r="S94" s="97" t="s">
        <v>151</v>
      </c>
      <c r="T94" s="97" t="s">
        <v>151</v>
      </c>
      <c r="U94" s="15" t="s">
        <v>151</v>
      </c>
      <c r="Y94" s="4"/>
      <c r="Z94" s="3"/>
      <c r="AA94" s="3"/>
      <c r="AB94" s="3"/>
    </row>
    <row r="95" spans="1:28" s="16" customFormat="1" ht="15">
      <c r="A95" s="12" t="s">
        <v>151</v>
      </c>
      <c r="B95" s="98">
        <v>94</v>
      </c>
      <c r="C95" s="5" t="s">
        <v>151</v>
      </c>
      <c r="D95" s="5" t="s">
        <v>151</v>
      </c>
      <c r="E95" s="95"/>
      <c r="F95" s="96" t="s">
        <v>151</v>
      </c>
      <c r="G95" s="96" t="s">
        <v>151</v>
      </c>
      <c r="H95" s="13"/>
      <c r="I95" s="13"/>
      <c r="J95" s="13"/>
      <c r="K95" s="13"/>
      <c r="L95" s="13"/>
      <c r="M95" s="13"/>
      <c r="N95" s="13"/>
      <c r="O95" s="13"/>
      <c r="P95" s="97" t="s">
        <v>151</v>
      </c>
      <c r="Q95" s="14" t="s">
        <v>151</v>
      </c>
      <c r="R95" s="97" t="s">
        <v>151</v>
      </c>
      <c r="S95" s="97" t="s">
        <v>151</v>
      </c>
      <c r="T95" s="97" t="s">
        <v>151</v>
      </c>
      <c r="U95" s="15" t="s">
        <v>151</v>
      </c>
      <c r="Y95" s="4"/>
      <c r="Z95" s="3"/>
      <c r="AA95" s="3"/>
      <c r="AB95" s="3"/>
    </row>
    <row r="96" spans="1:28" s="16" customFormat="1" ht="15">
      <c r="A96" s="12" t="s">
        <v>151</v>
      </c>
      <c r="B96" s="98">
        <v>95</v>
      </c>
      <c r="C96" s="5" t="s">
        <v>151</v>
      </c>
      <c r="D96" s="5" t="s">
        <v>151</v>
      </c>
      <c r="E96" s="95"/>
      <c r="F96" s="96" t="s">
        <v>151</v>
      </c>
      <c r="G96" s="96" t="s">
        <v>151</v>
      </c>
      <c r="H96" s="13"/>
      <c r="I96" s="13"/>
      <c r="J96" s="13"/>
      <c r="K96" s="13"/>
      <c r="L96" s="13"/>
      <c r="M96" s="13"/>
      <c r="N96" s="13"/>
      <c r="O96" s="13"/>
      <c r="P96" s="97" t="s">
        <v>151</v>
      </c>
      <c r="Q96" s="14" t="s">
        <v>151</v>
      </c>
      <c r="R96" s="97" t="s">
        <v>151</v>
      </c>
      <c r="S96" s="97" t="s">
        <v>151</v>
      </c>
      <c r="T96" s="97" t="s">
        <v>151</v>
      </c>
      <c r="U96" s="15" t="s">
        <v>151</v>
      </c>
      <c r="Y96" s="4"/>
      <c r="Z96" s="3"/>
      <c r="AA96" s="3"/>
      <c r="AB96" s="3"/>
    </row>
    <row r="97" spans="1:28" s="16" customFormat="1" ht="15">
      <c r="A97" s="12" t="s">
        <v>151</v>
      </c>
      <c r="B97" s="98">
        <v>96</v>
      </c>
      <c r="C97" s="5" t="s">
        <v>151</v>
      </c>
      <c r="D97" s="5" t="s">
        <v>151</v>
      </c>
      <c r="E97" s="95"/>
      <c r="F97" s="96" t="s">
        <v>151</v>
      </c>
      <c r="G97" s="96" t="s">
        <v>151</v>
      </c>
      <c r="H97" s="13"/>
      <c r="I97" s="13"/>
      <c r="J97" s="13"/>
      <c r="K97" s="13"/>
      <c r="L97" s="13"/>
      <c r="M97" s="13"/>
      <c r="N97" s="13"/>
      <c r="O97" s="13"/>
      <c r="P97" s="97" t="s">
        <v>151</v>
      </c>
      <c r="Q97" s="14" t="s">
        <v>151</v>
      </c>
      <c r="R97" s="97" t="s">
        <v>151</v>
      </c>
      <c r="S97" s="97" t="s">
        <v>151</v>
      </c>
      <c r="T97" s="97" t="s">
        <v>151</v>
      </c>
      <c r="U97" s="15" t="s">
        <v>151</v>
      </c>
      <c r="Y97" s="4"/>
      <c r="Z97" s="3"/>
      <c r="AA97" s="3"/>
      <c r="AB97" s="3"/>
    </row>
    <row r="98" spans="1:28" s="16" customFormat="1" ht="15">
      <c r="A98" s="12" t="s">
        <v>151</v>
      </c>
      <c r="B98" s="98">
        <v>97</v>
      </c>
      <c r="C98" s="5" t="s">
        <v>151</v>
      </c>
      <c r="D98" s="5" t="s">
        <v>151</v>
      </c>
      <c r="E98" s="95"/>
      <c r="F98" s="96" t="s">
        <v>151</v>
      </c>
      <c r="G98" s="96" t="s">
        <v>151</v>
      </c>
      <c r="H98" s="13"/>
      <c r="I98" s="13"/>
      <c r="J98" s="13"/>
      <c r="K98" s="13"/>
      <c r="L98" s="13"/>
      <c r="M98" s="13"/>
      <c r="N98" s="13"/>
      <c r="O98" s="13"/>
      <c r="P98" s="97" t="s">
        <v>151</v>
      </c>
      <c r="Q98" s="14" t="s">
        <v>151</v>
      </c>
      <c r="R98" s="97" t="s">
        <v>151</v>
      </c>
      <c r="S98" s="97" t="s">
        <v>151</v>
      </c>
      <c r="T98" s="97" t="s">
        <v>151</v>
      </c>
      <c r="U98" s="15" t="s">
        <v>151</v>
      </c>
      <c r="Y98" s="4"/>
      <c r="Z98" s="3"/>
      <c r="AA98" s="3"/>
      <c r="AB98" s="3"/>
    </row>
    <row r="99" spans="1:28" s="16" customFormat="1" ht="15">
      <c r="A99" s="12" t="s">
        <v>151</v>
      </c>
      <c r="B99" s="98">
        <v>98</v>
      </c>
      <c r="C99" s="5" t="s">
        <v>151</v>
      </c>
      <c r="D99" s="5" t="s">
        <v>151</v>
      </c>
      <c r="E99" s="95"/>
      <c r="F99" s="96" t="s">
        <v>151</v>
      </c>
      <c r="G99" s="96" t="s">
        <v>151</v>
      </c>
      <c r="H99" s="13"/>
      <c r="I99" s="13"/>
      <c r="J99" s="13"/>
      <c r="K99" s="13"/>
      <c r="L99" s="13"/>
      <c r="M99" s="13"/>
      <c r="N99" s="13"/>
      <c r="O99" s="13"/>
      <c r="P99" s="97" t="s">
        <v>151</v>
      </c>
      <c r="Q99" s="14" t="s">
        <v>151</v>
      </c>
      <c r="R99" s="97" t="s">
        <v>151</v>
      </c>
      <c r="S99" s="97" t="s">
        <v>151</v>
      </c>
      <c r="T99" s="97" t="s">
        <v>151</v>
      </c>
      <c r="U99" s="15" t="s">
        <v>151</v>
      </c>
      <c r="Y99" s="4"/>
      <c r="Z99" s="3"/>
      <c r="AA99" s="3"/>
      <c r="AB99" s="3"/>
    </row>
    <row r="100" spans="1:28" s="16" customFormat="1" ht="15">
      <c r="A100" s="12" t="s">
        <v>151</v>
      </c>
      <c r="B100" s="98">
        <v>99</v>
      </c>
      <c r="C100" s="5" t="s">
        <v>151</v>
      </c>
      <c r="D100" s="5" t="s">
        <v>151</v>
      </c>
      <c r="E100" s="95"/>
      <c r="F100" s="96" t="s">
        <v>151</v>
      </c>
      <c r="G100" s="96" t="s">
        <v>151</v>
      </c>
      <c r="H100" s="13"/>
      <c r="I100" s="13"/>
      <c r="J100" s="13"/>
      <c r="K100" s="13"/>
      <c r="L100" s="13"/>
      <c r="M100" s="13"/>
      <c r="N100" s="13"/>
      <c r="O100" s="13"/>
      <c r="P100" s="97" t="s">
        <v>151</v>
      </c>
      <c r="Q100" s="14" t="s">
        <v>151</v>
      </c>
      <c r="R100" s="97" t="s">
        <v>151</v>
      </c>
      <c r="S100" s="97" t="s">
        <v>151</v>
      </c>
      <c r="T100" s="97" t="s">
        <v>151</v>
      </c>
      <c r="U100" s="15" t="s">
        <v>151</v>
      </c>
      <c r="Y100" s="4"/>
      <c r="Z100" s="3"/>
      <c r="AA100" s="3"/>
      <c r="AB100" s="3"/>
    </row>
    <row r="101" spans="1:28" s="16" customFormat="1" ht="15">
      <c r="A101" s="12" t="s">
        <v>151</v>
      </c>
      <c r="B101" s="98">
        <v>100</v>
      </c>
      <c r="C101" s="5" t="s">
        <v>151</v>
      </c>
      <c r="D101" s="5" t="s">
        <v>151</v>
      </c>
      <c r="E101" s="95"/>
      <c r="F101" s="96" t="s">
        <v>151</v>
      </c>
      <c r="G101" s="96" t="s">
        <v>151</v>
      </c>
      <c r="H101" s="13"/>
      <c r="I101" s="13"/>
      <c r="J101" s="13"/>
      <c r="K101" s="13"/>
      <c r="L101" s="13"/>
      <c r="M101" s="13"/>
      <c r="N101" s="13"/>
      <c r="O101" s="13"/>
      <c r="P101" s="97" t="s">
        <v>151</v>
      </c>
      <c r="Q101" s="14" t="s">
        <v>151</v>
      </c>
      <c r="R101" s="97" t="s">
        <v>151</v>
      </c>
      <c r="S101" s="97" t="s">
        <v>151</v>
      </c>
      <c r="T101" s="97" t="s">
        <v>151</v>
      </c>
      <c r="U101" s="15" t="s">
        <v>151</v>
      </c>
      <c r="Y101" s="4"/>
      <c r="Z101" s="3"/>
      <c r="AA101" s="3"/>
      <c r="AB101" s="3"/>
    </row>
    <row r="102" spans="1:28" s="16" customFormat="1" ht="15">
      <c r="A102" s="12" t="s">
        <v>151</v>
      </c>
      <c r="B102" s="98">
        <v>101</v>
      </c>
      <c r="C102" s="5" t="s">
        <v>151</v>
      </c>
      <c r="D102" s="5" t="s">
        <v>151</v>
      </c>
      <c r="E102" s="95"/>
      <c r="F102" s="96" t="s">
        <v>151</v>
      </c>
      <c r="G102" s="96" t="s">
        <v>151</v>
      </c>
      <c r="H102" s="13"/>
      <c r="I102" s="13"/>
      <c r="J102" s="13"/>
      <c r="K102" s="13"/>
      <c r="L102" s="13"/>
      <c r="M102" s="13"/>
      <c r="N102" s="13"/>
      <c r="O102" s="13"/>
      <c r="P102" s="97" t="s">
        <v>151</v>
      </c>
      <c r="Q102" s="14" t="s">
        <v>151</v>
      </c>
      <c r="R102" s="97" t="s">
        <v>151</v>
      </c>
      <c r="S102" s="97" t="s">
        <v>151</v>
      </c>
      <c r="T102" s="97" t="s">
        <v>151</v>
      </c>
      <c r="U102" s="15" t="s">
        <v>151</v>
      </c>
      <c r="Y102" s="4"/>
      <c r="Z102" s="3"/>
      <c r="AA102" s="3"/>
      <c r="AB102" s="3"/>
    </row>
    <row r="103" spans="1:28" s="16" customFormat="1" ht="15">
      <c r="A103" s="12" t="s">
        <v>151</v>
      </c>
      <c r="B103" s="98">
        <v>102</v>
      </c>
      <c r="C103" s="5" t="s">
        <v>151</v>
      </c>
      <c r="D103" s="5" t="s">
        <v>151</v>
      </c>
      <c r="E103" s="95"/>
      <c r="F103" s="96" t="s">
        <v>151</v>
      </c>
      <c r="G103" s="96" t="s">
        <v>151</v>
      </c>
      <c r="H103" s="13"/>
      <c r="I103" s="13"/>
      <c r="J103" s="13"/>
      <c r="K103" s="13"/>
      <c r="L103" s="13"/>
      <c r="M103" s="13"/>
      <c r="N103" s="13"/>
      <c r="O103" s="13"/>
      <c r="P103" s="97" t="s">
        <v>151</v>
      </c>
      <c r="Q103" s="14" t="s">
        <v>151</v>
      </c>
      <c r="R103" s="97" t="s">
        <v>151</v>
      </c>
      <c r="S103" s="97" t="s">
        <v>151</v>
      </c>
      <c r="T103" s="97" t="s">
        <v>151</v>
      </c>
      <c r="U103" s="15" t="s">
        <v>151</v>
      </c>
      <c r="Y103" s="4"/>
      <c r="Z103" s="3"/>
      <c r="AA103" s="3"/>
      <c r="AB103" s="3"/>
    </row>
    <row r="104" spans="1:28" s="16" customFormat="1" ht="15">
      <c r="A104" s="12" t="s">
        <v>151</v>
      </c>
      <c r="B104" s="98">
        <v>103</v>
      </c>
      <c r="C104" s="5" t="s">
        <v>151</v>
      </c>
      <c r="D104" s="5" t="s">
        <v>151</v>
      </c>
      <c r="E104" s="95"/>
      <c r="F104" s="96" t="s">
        <v>151</v>
      </c>
      <c r="G104" s="96" t="s">
        <v>151</v>
      </c>
      <c r="H104" s="13"/>
      <c r="I104" s="13"/>
      <c r="J104" s="13"/>
      <c r="K104" s="13"/>
      <c r="L104" s="13"/>
      <c r="M104" s="13"/>
      <c r="N104" s="13"/>
      <c r="O104" s="13"/>
      <c r="P104" s="97" t="s">
        <v>151</v>
      </c>
      <c r="Q104" s="14" t="s">
        <v>151</v>
      </c>
      <c r="R104" s="97" t="s">
        <v>151</v>
      </c>
      <c r="S104" s="97" t="s">
        <v>151</v>
      </c>
      <c r="T104" s="97" t="s">
        <v>151</v>
      </c>
      <c r="U104" s="15" t="s">
        <v>151</v>
      </c>
      <c r="Y104" s="4"/>
      <c r="Z104" s="3"/>
      <c r="AA104" s="3"/>
      <c r="AB104" s="3"/>
    </row>
    <row r="105" spans="1:28" s="16" customFormat="1" ht="15">
      <c r="A105" s="12" t="s">
        <v>151</v>
      </c>
      <c r="B105" s="98">
        <v>104</v>
      </c>
      <c r="C105" s="5" t="s">
        <v>151</v>
      </c>
      <c r="D105" s="5" t="s">
        <v>151</v>
      </c>
      <c r="E105" s="95"/>
      <c r="F105" s="96" t="s">
        <v>151</v>
      </c>
      <c r="G105" s="96" t="s">
        <v>151</v>
      </c>
      <c r="H105" s="13"/>
      <c r="I105" s="13"/>
      <c r="J105" s="13"/>
      <c r="K105" s="13"/>
      <c r="L105" s="13"/>
      <c r="M105" s="13"/>
      <c r="N105" s="13"/>
      <c r="O105" s="13"/>
      <c r="P105" s="97" t="s">
        <v>151</v>
      </c>
      <c r="Q105" s="14" t="s">
        <v>151</v>
      </c>
      <c r="R105" s="97" t="s">
        <v>151</v>
      </c>
      <c r="S105" s="97" t="s">
        <v>151</v>
      </c>
      <c r="T105" s="97" t="s">
        <v>151</v>
      </c>
      <c r="U105" s="15" t="s">
        <v>151</v>
      </c>
      <c r="Y105" s="4"/>
      <c r="Z105" s="3"/>
      <c r="AA105" s="3"/>
      <c r="AB105" s="3"/>
    </row>
    <row r="106" spans="1:28" s="16" customFormat="1" ht="15">
      <c r="A106" s="12" t="s">
        <v>151</v>
      </c>
      <c r="B106" s="98">
        <v>105</v>
      </c>
      <c r="C106" s="5" t="s">
        <v>151</v>
      </c>
      <c r="D106" s="5" t="s">
        <v>151</v>
      </c>
      <c r="E106" s="95"/>
      <c r="F106" s="96" t="s">
        <v>151</v>
      </c>
      <c r="G106" s="96" t="s">
        <v>151</v>
      </c>
      <c r="H106" s="13"/>
      <c r="I106" s="13"/>
      <c r="J106" s="13"/>
      <c r="K106" s="13"/>
      <c r="L106" s="13"/>
      <c r="M106" s="13"/>
      <c r="N106" s="13"/>
      <c r="O106" s="13"/>
      <c r="P106" s="97" t="s">
        <v>151</v>
      </c>
      <c r="Q106" s="14" t="s">
        <v>151</v>
      </c>
      <c r="R106" s="97" t="s">
        <v>151</v>
      </c>
      <c r="S106" s="97" t="s">
        <v>151</v>
      </c>
      <c r="T106" s="97" t="s">
        <v>151</v>
      </c>
      <c r="U106" s="15" t="s">
        <v>151</v>
      </c>
      <c r="Y106" s="4"/>
      <c r="Z106" s="3"/>
      <c r="AA106" s="3"/>
      <c r="AB106" s="3"/>
    </row>
    <row r="107" spans="1:28" s="16" customFormat="1" ht="15">
      <c r="A107" s="12" t="s">
        <v>151</v>
      </c>
      <c r="B107" s="98">
        <v>106</v>
      </c>
      <c r="C107" s="5" t="s">
        <v>151</v>
      </c>
      <c r="D107" s="5" t="s">
        <v>151</v>
      </c>
      <c r="E107" s="95"/>
      <c r="F107" s="96" t="s">
        <v>151</v>
      </c>
      <c r="G107" s="96" t="s">
        <v>151</v>
      </c>
      <c r="H107" s="13"/>
      <c r="I107" s="13"/>
      <c r="J107" s="13"/>
      <c r="K107" s="13"/>
      <c r="L107" s="13"/>
      <c r="M107" s="13"/>
      <c r="N107" s="13"/>
      <c r="O107" s="13"/>
      <c r="P107" s="97" t="s">
        <v>151</v>
      </c>
      <c r="Q107" s="14" t="s">
        <v>151</v>
      </c>
      <c r="R107" s="97" t="s">
        <v>151</v>
      </c>
      <c r="S107" s="97" t="s">
        <v>151</v>
      </c>
      <c r="T107" s="97" t="s">
        <v>151</v>
      </c>
      <c r="U107" s="15" t="s">
        <v>151</v>
      </c>
      <c r="Y107" s="4"/>
      <c r="Z107" s="3"/>
      <c r="AA107" s="3"/>
      <c r="AB107" s="3"/>
    </row>
    <row r="108" spans="1:28" s="16" customFormat="1" ht="15">
      <c r="A108" s="12" t="s">
        <v>151</v>
      </c>
      <c r="B108" s="98">
        <v>107</v>
      </c>
      <c r="C108" s="5" t="s">
        <v>151</v>
      </c>
      <c r="D108" s="5" t="s">
        <v>151</v>
      </c>
      <c r="E108" s="95"/>
      <c r="F108" s="96" t="s">
        <v>151</v>
      </c>
      <c r="G108" s="96" t="s">
        <v>151</v>
      </c>
      <c r="H108" s="13"/>
      <c r="I108" s="13"/>
      <c r="J108" s="13"/>
      <c r="K108" s="13"/>
      <c r="L108" s="13"/>
      <c r="M108" s="13"/>
      <c r="N108" s="13"/>
      <c r="O108" s="13"/>
      <c r="P108" s="97" t="s">
        <v>151</v>
      </c>
      <c r="Q108" s="14" t="s">
        <v>151</v>
      </c>
      <c r="R108" s="97" t="s">
        <v>151</v>
      </c>
      <c r="S108" s="97" t="s">
        <v>151</v>
      </c>
      <c r="T108" s="97" t="s">
        <v>151</v>
      </c>
      <c r="U108" s="15" t="s">
        <v>151</v>
      </c>
      <c r="Y108" s="4"/>
      <c r="Z108" s="3"/>
      <c r="AA108" s="3"/>
      <c r="AB108" s="3"/>
    </row>
    <row r="109" spans="1:28" s="16" customFormat="1" ht="15">
      <c r="A109" s="12" t="s">
        <v>151</v>
      </c>
      <c r="B109" s="98">
        <v>108</v>
      </c>
      <c r="C109" s="5" t="s">
        <v>151</v>
      </c>
      <c r="D109" s="5" t="s">
        <v>151</v>
      </c>
      <c r="E109" s="95"/>
      <c r="F109" s="96" t="s">
        <v>151</v>
      </c>
      <c r="G109" s="96" t="s">
        <v>151</v>
      </c>
      <c r="H109" s="13"/>
      <c r="I109" s="13"/>
      <c r="J109" s="13"/>
      <c r="K109" s="13"/>
      <c r="L109" s="13"/>
      <c r="M109" s="13"/>
      <c r="N109" s="13"/>
      <c r="O109" s="13"/>
      <c r="P109" s="97" t="s">
        <v>151</v>
      </c>
      <c r="Q109" s="14" t="s">
        <v>151</v>
      </c>
      <c r="R109" s="97" t="s">
        <v>151</v>
      </c>
      <c r="S109" s="97" t="s">
        <v>151</v>
      </c>
      <c r="T109" s="97" t="s">
        <v>151</v>
      </c>
      <c r="U109" s="15" t="s">
        <v>151</v>
      </c>
      <c r="Y109" s="4"/>
      <c r="Z109" s="3"/>
      <c r="AA109" s="3"/>
      <c r="AB109" s="3"/>
    </row>
    <row r="110" spans="1:28" s="16" customFormat="1" ht="15">
      <c r="A110" s="12" t="s">
        <v>151</v>
      </c>
      <c r="B110" s="98">
        <v>109</v>
      </c>
      <c r="C110" s="5" t="s">
        <v>151</v>
      </c>
      <c r="D110" s="5" t="s">
        <v>151</v>
      </c>
      <c r="E110" s="95"/>
      <c r="F110" s="96" t="s">
        <v>151</v>
      </c>
      <c r="G110" s="96" t="s">
        <v>151</v>
      </c>
      <c r="H110" s="13"/>
      <c r="I110" s="13"/>
      <c r="J110" s="13"/>
      <c r="K110" s="13"/>
      <c r="L110" s="13"/>
      <c r="M110" s="13"/>
      <c r="N110" s="13"/>
      <c r="O110" s="13"/>
      <c r="P110" s="97" t="s">
        <v>151</v>
      </c>
      <c r="Q110" s="14" t="s">
        <v>151</v>
      </c>
      <c r="R110" s="97" t="s">
        <v>151</v>
      </c>
      <c r="S110" s="97" t="s">
        <v>151</v>
      </c>
      <c r="T110" s="97" t="s">
        <v>151</v>
      </c>
      <c r="U110" s="15" t="s">
        <v>151</v>
      </c>
      <c r="Y110" s="4"/>
      <c r="Z110" s="3"/>
      <c r="AA110" s="3"/>
      <c r="AB110" s="3"/>
    </row>
    <row r="111" spans="1:28" s="16" customFormat="1" ht="15">
      <c r="A111" s="12" t="s">
        <v>151</v>
      </c>
      <c r="B111" s="98">
        <v>110</v>
      </c>
      <c r="C111" s="5" t="s">
        <v>151</v>
      </c>
      <c r="D111" s="5" t="s">
        <v>151</v>
      </c>
      <c r="E111" s="95"/>
      <c r="F111" s="96" t="s">
        <v>151</v>
      </c>
      <c r="G111" s="96" t="s">
        <v>151</v>
      </c>
      <c r="H111" s="13"/>
      <c r="I111" s="13"/>
      <c r="J111" s="13"/>
      <c r="K111" s="13"/>
      <c r="L111" s="13"/>
      <c r="M111" s="13"/>
      <c r="N111" s="13"/>
      <c r="O111" s="13"/>
      <c r="P111" s="97" t="s">
        <v>151</v>
      </c>
      <c r="Q111" s="14" t="s">
        <v>151</v>
      </c>
      <c r="R111" s="97" t="s">
        <v>151</v>
      </c>
      <c r="S111" s="97" t="s">
        <v>151</v>
      </c>
      <c r="T111" s="97" t="s">
        <v>151</v>
      </c>
      <c r="U111" s="15" t="s">
        <v>151</v>
      </c>
      <c r="Y111" s="4"/>
      <c r="Z111" s="3"/>
      <c r="AA111" s="3"/>
      <c r="AB111" s="3"/>
    </row>
    <row r="112" spans="1:28" s="16" customFormat="1" ht="15">
      <c r="A112" s="12" t="s">
        <v>151</v>
      </c>
      <c r="B112" s="98">
        <v>111</v>
      </c>
      <c r="C112" s="5" t="s">
        <v>151</v>
      </c>
      <c r="D112" s="5" t="s">
        <v>151</v>
      </c>
      <c r="E112" s="95"/>
      <c r="F112" s="96" t="s">
        <v>151</v>
      </c>
      <c r="G112" s="96" t="s">
        <v>151</v>
      </c>
      <c r="H112" s="13"/>
      <c r="I112" s="13"/>
      <c r="J112" s="13"/>
      <c r="K112" s="13"/>
      <c r="L112" s="13"/>
      <c r="M112" s="13"/>
      <c r="N112" s="13"/>
      <c r="O112" s="13"/>
      <c r="P112" s="97" t="s">
        <v>151</v>
      </c>
      <c r="Q112" s="14" t="s">
        <v>151</v>
      </c>
      <c r="R112" s="97" t="s">
        <v>151</v>
      </c>
      <c r="S112" s="97" t="s">
        <v>151</v>
      </c>
      <c r="T112" s="97" t="s">
        <v>151</v>
      </c>
      <c r="U112" s="15" t="s">
        <v>151</v>
      </c>
      <c r="Y112" s="4"/>
      <c r="Z112" s="3"/>
      <c r="AA112" s="3"/>
      <c r="AB112" s="3"/>
    </row>
    <row r="113" spans="1:28" s="16" customFormat="1" ht="15">
      <c r="A113" s="12" t="s">
        <v>151</v>
      </c>
      <c r="B113" s="98">
        <v>112</v>
      </c>
      <c r="C113" s="5" t="s">
        <v>151</v>
      </c>
      <c r="D113" s="5" t="s">
        <v>151</v>
      </c>
      <c r="E113" s="95"/>
      <c r="F113" s="96" t="s">
        <v>151</v>
      </c>
      <c r="G113" s="96" t="s">
        <v>151</v>
      </c>
      <c r="H113" s="13"/>
      <c r="I113" s="13"/>
      <c r="J113" s="13"/>
      <c r="K113" s="13"/>
      <c r="L113" s="13"/>
      <c r="M113" s="13"/>
      <c r="N113" s="13"/>
      <c r="O113" s="13"/>
      <c r="P113" s="97" t="s">
        <v>151</v>
      </c>
      <c r="Q113" s="14" t="s">
        <v>151</v>
      </c>
      <c r="R113" s="97" t="s">
        <v>151</v>
      </c>
      <c r="S113" s="97" t="s">
        <v>151</v>
      </c>
      <c r="T113" s="97" t="s">
        <v>151</v>
      </c>
      <c r="U113" s="15" t="s">
        <v>151</v>
      </c>
      <c r="Y113" s="4"/>
      <c r="Z113" s="3"/>
      <c r="AA113" s="3"/>
      <c r="AB113" s="3"/>
    </row>
    <row r="114" spans="1:28" s="16" customFormat="1" ht="15">
      <c r="A114" s="12" t="s">
        <v>151</v>
      </c>
      <c r="B114" s="98">
        <v>113</v>
      </c>
      <c r="C114" s="5" t="s">
        <v>151</v>
      </c>
      <c r="D114" s="5" t="s">
        <v>151</v>
      </c>
      <c r="E114" s="95"/>
      <c r="F114" s="96" t="s">
        <v>151</v>
      </c>
      <c r="G114" s="96" t="s">
        <v>151</v>
      </c>
      <c r="H114" s="13"/>
      <c r="I114" s="13"/>
      <c r="J114" s="13"/>
      <c r="K114" s="13"/>
      <c r="L114" s="13"/>
      <c r="M114" s="13"/>
      <c r="N114" s="13"/>
      <c r="O114" s="13"/>
      <c r="P114" s="97" t="s">
        <v>151</v>
      </c>
      <c r="Q114" s="14" t="s">
        <v>151</v>
      </c>
      <c r="R114" s="97" t="s">
        <v>151</v>
      </c>
      <c r="S114" s="97" t="s">
        <v>151</v>
      </c>
      <c r="T114" s="97" t="s">
        <v>151</v>
      </c>
      <c r="U114" s="15" t="s">
        <v>151</v>
      </c>
      <c r="Y114" s="4"/>
      <c r="Z114" s="3"/>
      <c r="AA114" s="3"/>
      <c r="AB114" s="3"/>
    </row>
    <row r="115" spans="1:28" s="16" customFormat="1" ht="15">
      <c r="A115" s="12" t="s">
        <v>151</v>
      </c>
      <c r="B115" s="98">
        <v>114</v>
      </c>
      <c r="C115" s="5" t="s">
        <v>151</v>
      </c>
      <c r="D115" s="5" t="s">
        <v>151</v>
      </c>
      <c r="E115" s="95"/>
      <c r="F115" s="96" t="s">
        <v>151</v>
      </c>
      <c r="G115" s="96" t="s">
        <v>151</v>
      </c>
      <c r="H115" s="13"/>
      <c r="I115" s="13"/>
      <c r="J115" s="13"/>
      <c r="K115" s="13"/>
      <c r="L115" s="13"/>
      <c r="M115" s="13"/>
      <c r="N115" s="13"/>
      <c r="O115" s="13"/>
      <c r="P115" s="97" t="s">
        <v>151</v>
      </c>
      <c r="Q115" s="14" t="s">
        <v>151</v>
      </c>
      <c r="R115" s="97" t="s">
        <v>151</v>
      </c>
      <c r="S115" s="97" t="s">
        <v>151</v>
      </c>
      <c r="T115" s="97" t="s">
        <v>151</v>
      </c>
      <c r="U115" s="15" t="s">
        <v>151</v>
      </c>
      <c r="Y115" s="4"/>
      <c r="Z115" s="3"/>
      <c r="AA115" s="3"/>
      <c r="AB115" s="3"/>
    </row>
    <row r="116" spans="1:28" s="16" customFormat="1" ht="15">
      <c r="A116" s="12" t="s">
        <v>151</v>
      </c>
      <c r="B116" s="98">
        <v>115</v>
      </c>
      <c r="C116" s="5" t="s">
        <v>151</v>
      </c>
      <c r="D116" s="5" t="s">
        <v>151</v>
      </c>
      <c r="E116" s="95"/>
      <c r="F116" s="96" t="s">
        <v>151</v>
      </c>
      <c r="G116" s="96" t="s">
        <v>151</v>
      </c>
      <c r="H116" s="13"/>
      <c r="I116" s="13"/>
      <c r="J116" s="13"/>
      <c r="K116" s="13"/>
      <c r="L116" s="13"/>
      <c r="M116" s="13"/>
      <c r="N116" s="13"/>
      <c r="O116" s="13"/>
      <c r="P116" s="97" t="s">
        <v>151</v>
      </c>
      <c r="Q116" s="14" t="s">
        <v>151</v>
      </c>
      <c r="R116" s="97" t="s">
        <v>151</v>
      </c>
      <c r="S116" s="97" t="s">
        <v>151</v>
      </c>
      <c r="T116" s="97" t="s">
        <v>151</v>
      </c>
      <c r="U116" s="15" t="s">
        <v>151</v>
      </c>
      <c r="Y116" s="4"/>
      <c r="Z116" s="3"/>
      <c r="AA116" s="3"/>
      <c r="AB116" s="3"/>
    </row>
    <row r="117" spans="1:28" s="16" customFormat="1" ht="15">
      <c r="A117" s="12" t="s">
        <v>151</v>
      </c>
      <c r="B117" s="98">
        <v>116</v>
      </c>
      <c r="C117" s="5" t="s">
        <v>151</v>
      </c>
      <c r="D117" s="5" t="s">
        <v>151</v>
      </c>
      <c r="E117" s="95"/>
      <c r="F117" s="96" t="s">
        <v>151</v>
      </c>
      <c r="G117" s="96" t="s">
        <v>151</v>
      </c>
      <c r="H117" s="13"/>
      <c r="I117" s="13"/>
      <c r="J117" s="13"/>
      <c r="K117" s="13"/>
      <c r="L117" s="13"/>
      <c r="M117" s="13"/>
      <c r="N117" s="13"/>
      <c r="O117" s="13"/>
      <c r="P117" s="97" t="s">
        <v>151</v>
      </c>
      <c r="Q117" s="14" t="s">
        <v>151</v>
      </c>
      <c r="R117" s="97" t="s">
        <v>151</v>
      </c>
      <c r="S117" s="97" t="s">
        <v>151</v>
      </c>
      <c r="T117" s="97" t="s">
        <v>151</v>
      </c>
      <c r="U117" s="15" t="s">
        <v>151</v>
      </c>
      <c r="Y117" s="4"/>
      <c r="Z117" s="3"/>
      <c r="AA117" s="3"/>
      <c r="AB117" s="3"/>
    </row>
    <row r="118" spans="1:28" s="16" customFormat="1" ht="15">
      <c r="A118" s="12" t="s">
        <v>151</v>
      </c>
      <c r="B118" s="98">
        <v>117</v>
      </c>
      <c r="C118" s="5" t="s">
        <v>151</v>
      </c>
      <c r="D118" s="5" t="s">
        <v>151</v>
      </c>
      <c r="E118" s="95"/>
      <c r="F118" s="96" t="s">
        <v>151</v>
      </c>
      <c r="G118" s="96" t="s">
        <v>151</v>
      </c>
      <c r="H118" s="13"/>
      <c r="I118" s="13"/>
      <c r="J118" s="13"/>
      <c r="K118" s="13"/>
      <c r="L118" s="13"/>
      <c r="M118" s="13"/>
      <c r="N118" s="13"/>
      <c r="O118" s="13"/>
      <c r="P118" s="97" t="s">
        <v>151</v>
      </c>
      <c r="Q118" s="14" t="s">
        <v>151</v>
      </c>
      <c r="R118" s="97" t="s">
        <v>151</v>
      </c>
      <c r="S118" s="97" t="s">
        <v>151</v>
      </c>
      <c r="T118" s="97" t="s">
        <v>151</v>
      </c>
      <c r="U118" s="15" t="s">
        <v>151</v>
      </c>
      <c r="Y118" s="4"/>
      <c r="Z118" s="3"/>
      <c r="AA118" s="3"/>
      <c r="AB118" s="3"/>
    </row>
    <row r="119" spans="1:28" s="16" customFormat="1" ht="15">
      <c r="A119" s="12" t="s">
        <v>151</v>
      </c>
      <c r="B119" s="98">
        <v>118</v>
      </c>
      <c r="C119" s="5" t="s">
        <v>151</v>
      </c>
      <c r="D119" s="5" t="s">
        <v>151</v>
      </c>
      <c r="E119" s="95"/>
      <c r="F119" s="96" t="s">
        <v>151</v>
      </c>
      <c r="G119" s="96" t="s">
        <v>151</v>
      </c>
      <c r="H119" s="13"/>
      <c r="I119" s="13"/>
      <c r="J119" s="13"/>
      <c r="K119" s="13"/>
      <c r="L119" s="13"/>
      <c r="M119" s="13"/>
      <c r="N119" s="13"/>
      <c r="O119" s="13"/>
      <c r="P119" s="97" t="s">
        <v>151</v>
      </c>
      <c r="Q119" s="14" t="s">
        <v>151</v>
      </c>
      <c r="R119" s="97" t="s">
        <v>151</v>
      </c>
      <c r="S119" s="97" t="s">
        <v>151</v>
      </c>
      <c r="T119" s="97" t="s">
        <v>151</v>
      </c>
      <c r="U119" s="15" t="s">
        <v>151</v>
      </c>
      <c r="Y119" s="4"/>
      <c r="Z119" s="3"/>
      <c r="AA119" s="3"/>
      <c r="AB119" s="3"/>
    </row>
    <row r="120" spans="1:28" s="16" customFormat="1" ht="15">
      <c r="A120" s="12" t="s">
        <v>151</v>
      </c>
      <c r="B120" s="98">
        <v>119</v>
      </c>
      <c r="C120" s="5" t="s">
        <v>151</v>
      </c>
      <c r="D120" s="5" t="s">
        <v>151</v>
      </c>
      <c r="E120" s="95"/>
      <c r="F120" s="96" t="s">
        <v>151</v>
      </c>
      <c r="G120" s="96" t="s">
        <v>151</v>
      </c>
      <c r="H120" s="13"/>
      <c r="I120" s="13"/>
      <c r="J120" s="13"/>
      <c r="K120" s="13"/>
      <c r="L120" s="13"/>
      <c r="M120" s="13"/>
      <c r="N120" s="13"/>
      <c r="O120" s="13"/>
      <c r="P120" s="97" t="s">
        <v>151</v>
      </c>
      <c r="Q120" s="14" t="s">
        <v>151</v>
      </c>
      <c r="R120" s="97" t="s">
        <v>151</v>
      </c>
      <c r="S120" s="97" t="s">
        <v>151</v>
      </c>
      <c r="T120" s="97" t="s">
        <v>151</v>
      </c>
      <c r="U120" s="15" t="s">
        <v>151</v>
      </c>
      <c r="Y120" s="4"/>
      <c r="Z120" s="3"/>
      <c r="AA120" s="3"/>
      <c r="AB120" s="3"/>
    </row>
    <row r="121" spans="1:28" s="16" customFormat="1" ht="15">
      <c r="A121" s="12" t="s">
        <v>151</v>
      </c>
      <c r="B121" s="98">
        <v>120</v>
      </c>
      <c r="C121" s="5" t="s">
        <v>151</v>
      </c>
      <c r="D121" s="5" t="s">
        <v>151</v>
      </c>
      <c r="E121" s="95"/>
      <c r="F121" s="96" t="s">
        <v>151</v>
      </c>
      <c r="G121" s="96" t="s">
        <v>151</v>
      </c>
      <c r="H121" s="13"/>
      <c r="I121" s="13"/>
      <c r="J121" s="13"/>
      <c r="K121" s="13"/>
      <c r="L121" s="13"/>
      <c r="M121" s="13"/>
      <c r="N121" s="13"/>
      <c r="O121" s="13"/>
      <c r="P121" s="97" t="s">
        <v>151</v>
      </c>
      <c r="Q121" s="14" t="s">
        <v>151</v>
      </c>
      <c r="R121" s="97" t="s">
        <v>151</v>
      </c>
      <c r="S121" s="97" t="s">
        <v>151</v>
      </c>
      <c r="T121" s="97" t="s">
        <v>151</v>
      </c>
      <c r="U121" s="15" t="s">
        <v>151</v>
      </c>
      <c r="Y121" s="4"/>
      <c r="Z121" s="3"/>
      <c r="AA121" s="3"/>
      <c r="AB121" s="3"/>
    </row>
    <row r="122" spans="1:28" s="16" customFormat="1" ht="15">
      <c r="A122" s="12" t="s">
        <v>151</v>
      </c>
      <c r="B122" s="98">
        <v>121</v>
      </c>
      <c r="C122" s="5" t="s">
        <v>151</v>
      </c>
      <c r="D122" s="5" t="s">
        <v>151</v>
      </c>
      <c r="E122" s="95"/>
      <c r="F122" s="96" t="s">
        <v>151</v>
      </c>
      <c r="G122" s="96" t="s">
        <v>151</v>
      </c>
      <c r="H122" s="13"/>
      <c r="I122" s="13"/>
      <c r="J122" s="13"/>
      <c r="K122" s="13"/>
      <c r="L122" s="13"/>
      <c r="M122" s="13"/>
      <c r="N122" s="13"/>
      <c r="O122" s="13"/>
      <c r="P122" s="97" t="s">
        <v>151</v>
      </c>
      <c r="Q122" s="14" t="s">
        <v>151</v>
      </c>
      <c r="R122" s="97" t="s">
        <v>151</v>
      </c>
      <c r="S122" s="97" t="s">
        <v>151</v>
      </c>
      <c r="T122" s="97" t="s">
        <v>151</v>
      </c>
      <c r="U122" s="15" t="s">
        <v>151</v>
      </c>
      <c r="Y122" s="4"/>
      <c r="Z122" s="3"/>
      <c r="AA122" s="3"/>
      <c r="AB122" s="3"/>
    </row>
    <row r="123" spans="1:28" s="16" customFormat="1" ht="15">
      <c r="A123" s="12" t="s">
        <v>151</v>
      </c>
      <c r="B123" s="98">
        <v>122</v>
      </c>
      <c r="C123" s="5" t="s">
        <v>151</v>
      </c>
      <c r="D123" s="5" t="s">
        <v>151</v>
      </c>
      <c r="E123" s="95"/>
      <c r="F123" s="96" t="s">
        <v>151</v>
      </c>
      <c r="G123" s="96" t="s">
        <v>151</v>
      </c>
      <c r="H123" s="13"/>
      <c r="I123" s="13"/>
      <c r="J123" s="13"/>
      <c r="K123" s="13"/>
      <c r="L123" s="13"/>
      <c r="M123" s="13"/>
      <c r="N123" s="13"/>
      <c r="O123" s="13"/>
      <c r="P123" s="97" t="s">
        <v>151</v>
      </c>
      <c r="Q123" s="14" t="s">
        <v>151</v>
      </c>
      <c r="R123" s="97" t="s">
        <v>151</v>
      </c>
      <c r="S123" s="97" t="s">
        <v>151</v>
      </c>
      <c r="T123" s="97" t="s">
        <v>151</v>
      </c>
      <c r="U123" s="15" t="s">
        <v>151</v>
      </c>
      <c r="Y123" s="4"/>
      <c r="Z123" s="3"/>
      <c r="AA123" s="3"/>
      <c r="AB123" s="3"/>
    </row>
    <row r="124" spans="1:28" s="16" customFormat="1" ht="15">
      <c r="A124" s="12" t="s">
        <v>151</v>
      </c>
      <c r="B124" s="98">
        <v>123</v>
      </c>
      <c r="C124" s="5" t="s">
        <v>151</v>
      </c>
      <c r="D124" s="5" t="s">
        <v>151</v>
      </c>
      <c r="E124" s="95"/>
      <c r="F124" s="96" t="s">
        <v>151</v>
      </c>
      <c r="G124" s="96" t="s">
        <v>151</v>
      </c>
      <c r="H124" s="13"/>
      <c r="I124" s="13"/>
      <c r="J124" s="13"/>
      <c r="K124" s="13"/>
      <c r="L124" s="13"/>
      <c r="M124" s="13"/>
      <c r="N124" s="13"/>
      <c r="O124" s="13"/>
      <c r="P124" s="97" t="s">
        <v>151</v>
      </c>
      <c r="Q124" s="14" t="s">
        <v>151</v>
      </c>
      <c r="R124" s="97" t="s">
        <v>151</v>
      </c>
      <c r="S124" s="97" t="s">
        <v>151</v>
      </c>
      <c r="T124" s="97" t="s">
        <v>151</v>
      </c>
      <c r="U124" s="15" t="s">
        <v>151</v>
      </c>
      <c r="Y124" s="4"/>
      <c r="Z124" s="3"/>
      <c r="AA124" s="3"/>
      <c r="AB124" s="3"/>
    </row>
    <row r="125" spans="1:28" s="16" customFormat="1" ht="15">
      <c r="A125" s="12" t="s">
        <v>151</v>
      </c>
      <c r="B125" s="98">
        <v>124</v>
      </c>
      <c r="C125" s="5" t="s">
        <v>151</v>
      </c>
      <c r="D125" s="5" t="s">
        <v>151</v>
      </c>
      <c r="E125" s="95"/>
      <c r="F125" s="96" t="s">
        <v>151</v>
      </c>
      <c r="G125" s="96" t="s">
        <v>151</v>
      </c>
      <c r="H125" s="13"/>
      <c r="I125" s="13"/>
      <c r="J125" s="13"/>
      <c r="K125" s="13"/>
      <c r="L125" s="13"/>
      <c r="M125" s="13"/>
      <c r="N125" s="13"/>
      <c r="O125" s="13"/>
      <c r="P125" s="97" t="s">
        <v>151</v>
      </c>
      <c r="Q125" s="14" t="s">
        <v>151</v>
      </c>
      <c r="R125" s="97" t="s">
        <v>151</v>
      </c>
      <c r="S125" s="97" t="s">
        <v>151</v>
      </c>
      <c r="T125" s="97" t="s">
        <v>151</v>
      </c>
      <c r="U125" s="15" t="s">
        <v>151</v>
      </c>
      <c r="Y125" s="4"/>
      <c r="Z125" s="3"/>
      <c r="AA125" s="3"/>
      <c r="AB125" s="3"/>
    </row>
    <row r="126" spans="1:28" s="16" customFormat="1" ht="15">
      <c r="A126" s="12" t="s">
        <v>151</v>
      </c>
      <c r="B126" s="98">
        <v>125</v>
      </c>
      <c r="C126" s="5" t="s">
        <v>151</v>
      </c>
      <c r="D126" s="5" t="s">
        <v>151</v>
      </c>
      <c r="E126" s="95"/>
      <c r="F126" s="96" t="s">
        <v>151</v>
      </c>
      <c r="G126" s="96" t="s">
        <v>151</v>
      </c>
      <c r="H126" s="13"/>
      <c r="I126" s="13"/>
      <c r="J126" s="13"/>
      <c r="K126" s="13"/>
      <c r="L126" s="13"/>
      <c r="M126" s="13"/>
      <c r="N126" s="13"/>
      <c r="O126" s="13"/>
      <c r="P126" s="97" t="s">
        <v>151</v>
      </c>
      <c r="Q126" s="14" t="s">
        <v>151</v>
      </c>
      <c r="R126" s="97" t="s">
        <v>151</v>
      </c>
      <c r="S126" s="97" t="s">
        <v>151</v>
      </c>
      <c r="T126" s="97" t="s">
        <v>151</v>
      </c>
      <c r="U126" s="15" t="s">
        <v>151</v>
      </c>
      <c r="Y126" s="4"/>
      <c r="Z126" s="3"/>
      <c r="AA126" s="3"/>
      <c r="AB126" s="3"/>
    </row>
    <row r="127" spans="1:28" s="16" customFormat="1" ht="15">
      <c r="A127" s="12" t="s">
        <v>151</v>
      </c>
      <c r="B127" s="98">
        <v>126</v>
      </c>
      <c r="C127" s="5" t="s">
        <v>151</v>
      </c>
      <c r="D127" s="5" t="s">
        <v>151</v>
      </c>
      <c r="E127" s="95"/>
      <c r="F127" s="96" t="s">
        <v>151</v>
      </c>
      <c r="G127" s="96" t="s">
        <v>151</v>
      </c>
      <c r="H127" s="13"/>
      <c r="I127" s="13"/>
      <c r="J127" s="13"/>
      <c r="K127" s="13"/>
      <c r="L127" s="13"/>
      <c r="M127" s="13"/>
      <c r="N127" s="13"/>
      <c r="O127" s="13"/>
      <c r="P127" s="97" t="s">
        <v>151</v>
      </c>
      <c r="Q127" s="14" t="s">
        <v>151</v>
      </c>
      <c r="R127" s="97" t="s">
        <v>151</v>
      </c>
      <c r="S127" s="97" t="s">
        <v>151</v>
      </c>
      <c r="T127" s="97" t="s">
        <v>151</v>
      </c>
      <c r="U127" s="15" t="s">
        <v>151</v>
      </c>
      <c r="Y127" s="4"/>
      <c r="Z127" s="3"/>
      <c r="AA127" s="3"/>
      <c r="AB127" s="3"/>
    </row>
    <row r="128" spans="1:28" s="16" customFormat="1" ht="15">
      <c r="A128" s="12" t="s">
        <v>151</v>
      </c>
      <c r="B128" s="98">
        <v>127</v>
      </c>
      <c r="C128" s="5" t="s">
        <v>151</v>
      </c>
      <c r="D128" s="5" t="s">
        <v>151</v>
      </c>
      <c r="E128" s="95"/>
      <c r="F128" s="96" t="s">
        <v>151</v>
      </c>
      <c r="G128" s="96" t="s">
        <v>151</v>
      </c>
      <c r="H128" s="13"/>
      <c r="I128" s="13"/>
      <c r="J128" s="13"/>
      <c r="K128" s="13"/>
      <c r="L128" s="13"/>
      <c r="M128" s="13"/>
      <c r="N128" s="13"/>
      <c r="O128" s="13"/>
      <c r="P128" s="97" t="s">
        <v>151</v>
      </c>
      <c r="Q128" s="14" t="s">
        <v>151</v>
      </c>
      <c r="R128" s="97" t="s">
        <v>151</v>
      </c>
      <c r="S128" s="97" t="s">
        <v>151</v>
      </c>
      <c r="T128" s="97" t="s">
        <v>151</v>
      </c>
      <c r="U128" s="15" t="s">
        <v>151</v>
      </c>
      <c r="Y128" s="4"/>
      <c r="Z128" s="3"/>
      <c r="AA128" s="3"/>
      <c r="AB128" s="3"/>
    </row>
    <row r="129" spans="1:28" s="16" customFormat="1" ht="15">
      <c r="A129" s="12" t="s">
        <v>151</v>
      </c>
      <c r="B129" s="98">
        <v>128</v>
      </c>
      <c r="C129" s="5" t="s">
        <v>151</v>
      </c>
      <c r="D129" s="5" t="s">
        <v>151</v>
      </c>
      <c r="E129" s="95"/>
      <c r="F129" s="96" t="s">
        <v>151</v>
      </c>
      <c r="G129" s="96" t="s">
        <v>151</v>
      </c>
      <c r="H129" s="13"/>
      <c r="I129" s="13"/>
      <c r="J129" s="13"/>
      <c r="K129" s="13"/>
      <c r="L129" s="13"/>
      <c r="M129" s="13"/>
      <c r="N129" s="13"/>
      <c r="O129" s="13"/>
      <c r="P129" s="97" t="s">
        <v>151</v>
      </c>
      <c r="Q129" s="14" t="s">
        <v>151</v>
      </c>
      <c r="R129" s="97" t="s">
        <v>151</v>
      </c>
      <c r="S129" s="97" t="s">
        <v>151</v>
      </c>
      <c r="T129" s="97" t="s">
        <v>151</v>
      </c>
      <c r="U129" s="15" t="s">
        <v>151</v>
      </c>
      <c r="Y129" s="4"/>
      <c r="Z129" s="3"/>
      <c r="AA129" s="3"/>
      <c r="AB129" s="3"/>
    </row>
    <row r="130" spans="1:28" s="16" customFormat="1" ht="15">
      <c r="A130" s="12" t="s">
        <v>151</v>
      </c>
      <c r="B130" s="98">
        <v>129</v>
      </c>
      <c r="C130" s="5" t="s">
        <v>151</v>
      </c>
      <c r="D130" s="5" t="s">
        <v>151</v>
      </c>
      <c r="E130" s="95"/>
      <c r="F130" s="96" t="s">
        <v>151</v>
      </c>
      <c r="G130" s="96" t="s">
        <v>151</v>
      </c>
      <c r="H130" s="13"/>
      <c r="I130" s="13"/>
      <c r="J130" s="13"/>
      <c r="K130" s="13"/>
      <c r="L130" s="13"/>
      <c r="M130" s="13"/>
      <c r="N130" s="13"/>
      <c r="O130" s="13"/>
      <c r="P130" s="97" t="s">
        <v>151</v>
      </c>
      <c r="Q130" s="14" t="s">
        <v>151</v>
      </c>
      <c r="R130" s="97" t="s">
        <v>151</v>
      </c>
      <c r="S130" s="97" t="s">
        <v>151</v>
      </c>
      <c r="T130" s="97" t="s">
        <v>151</v>
      </c>
      <c r="U130" s="15" t="s">
        <v>151</v>
      </c>
      <c r="Y130" s="4"/>
      <c r="Z130" s="3"/>
      <c r="AA130" s="3"/>
      <c r="AB130" s="3"/>
    </row>
    <row r="131" spans="1:28" s="16" customFormat="1" ht="15">
      <c r="A131" s="12" t="s">
        <v>151</v>
      </c>
      <c r="B131" s="98">
        <v>130</v>
      </c>
      <c r="C131" s="5" t="s">
        <v>151</v>
      </c>
      <c r="D131" s="5" t="s">
        <v>151</v>
      </c>
      <c r="E131" s="95"/>
      <c r="F131" s="96" t="s">
        <v>151</v>
      </c>
      <c r="G131" s="96" t="s">
        <v>151</v>
      </c>
      <c r="H131" s="13"/>
      <c r="I131" s="13"/>
      <c r="J131" s="13"/>
      <c r="K131" s="13"/>
      <c r="L131" s="13"/>
      <c r="M131" s="13"/>
      <c r="N131" s="13"/>
      <c r="O131" s="13"/>
      <c r="P131" s="97" t="s">
        <v>151</v>
      </c>
      <c r="Q131" s="14" t="s">
        <v>151</v>
      </c>
      <c r="R131" s="97" t="s">
        <v>151</v>
      </c>
      <c r="S131" s="97" t="s">
        <v>151</v>
      </c>
      <c r="T131" s="97" t="s">
        <v>151</v>
      </c>
      <c r="U131" s="15" t="s">
        <v>151</v>
      </c>
      <c r="Y131" s="4"/>
      <c r="Z131" s="3"/>
      <c r="AA131" s="3"/>
      <c r="AB131" s="3"/>
    </row>
    <row r="132" spans="1:28" s="16" customFormat="1" ht="15">
      <c r="A132" s="12" t="s">
        <v>151</v>
      </c>
      <c r="B132" s="98">
        <v>131</v>
      </c>
      <c r="C132" s="5" t="s">
        <v>151</v>
      </c>
      <c r="D132" s="5" t="s">
        <v>151</v>
      </c>
      <c r="E132" s="95"/>
      <c r="F132" s="96" t="s">
        <v>151</v>
      </c>
      <c r="G132" s="96" t="s">
        <v>151</v>
      </c>
      <c r="H132" s="13"/>
      <c r="I132" s="13"/>
      <c r="J132" s="13"/>
      <c r="K132" s="13"/>
      <c r="L132" s="13"/>
      <c r="M132" s="13"/>
      <c r="N132" s="13"/>
      <c r="O132" s="13"/>
      <c r="P132" s="97" t="s">
        <v>151</v>
      </c>
      <c r="Q132" s="14" t="s">
        <v>151</v>
      </c>
      <c r="R132" s="97" t="s">
        <v>151</v>
      </c>
      <c r="S132" s="97" t="s">
        <v>151</v>
      </c>
      <c r="T132" s="97" t="s">
        <v>151</v>
      </c>
      <c r="U132" s="15" t="s">
        <v>151</v>
      </c>
      <c r="Y132" s="4"/>
      <c r="Z132" s="3"/>
      <c r="AA132" s="3"/>
      <c r="AB132" s="3"/>
    </row>
    <row r="133" spans="1:28" s="16" customFormat="1" ht="15">
      <c r="A133" s="12" t="s">
        <v>151</v>
      </c>
      <c r="B133" s="98">
        <v>132</v>
      </c>
      <c r="C133" s="5" t="s">
        <v>151</v>
      </c>
      <c r="D133" s="5" t="s">
        <v>151</v>
      </c>
      <c r="E133" s="95"/>
      <c r="F133" s="96" t="s">
        <v>151</v>
      </c>
      <c r="G133" s="96" t="s">
        <v>151</v>
      </c>
      <c r="H133" s="13"/>
      <c r="I133" s="13"/>
      <c r="J133" s="13"/>
      <c r="K133" s="13"/>
      <c r="L133" s="13"/>
      <c r="M133" s="13"/>
      <c r="N133" s="13"/>
      <c r="O133" s="13"/>
      <c r="P133" s="97" t="s">
        <v>151</v>
      </c>
      <c r="Q133" s="14" t="s">
        <v>151</v>
      </c>
      <c r="R133" s="97" t="s">
        <v>151</v>
      </c>
      <c r="S133" s="97" t="s">
        <v>151</v>
      </c>
      <c r="T133" s="97" t="s">
        <v>151</v>
      </c>
      <c r="U133" s="15" t="s">
        <v>151</v>
      </c>
      <c r="Y133" s="4"/>
      <c r="Z133" s="3"/>
      <c r="AA133" s="3"/>
      <c r="AB133" s="3"/>
    </row>
    <row r="134" spans="1:28" s="16" customFormat="1" ht="15">
      <c r="A134" s="12" t="s">
        <v>151</v>
      </c>
      <c r="B134" s="98">
        <v>133</v>
      </c>
      <c r="C134" s="5" t="s">
        <v>151</v>
      </c>
      <c r="D134" s="5" t="s">
        <v>151</v>
      </c>
      <c r="E134" s="95"/>
      <c r="F134" s="96" t="s">
        <v>151</v>
      </c>
      <c r="G134" s="96" t="s">
        <v>151</v>
      </c>
      <c r="H134" s="13"/>
      <c r="I134" s="13"/>
      <c r="J134" s="13"/>
      <c r="K134" s="13"/>
      <c r="L134" s="13"/>
      <c r="M134" s="13"/>
      <c r="N134" s="13"/>
      <c r="O134" s="13"/>
      <c r="P134" s="97" t="s">
        <v>151</v>
      </c>
      <c r="Q134" s="14" t="s">
        <v>151</v>
      </c>
      <c r="R134" s="97" t="s">
        <v>151</v>
      </c>
      <c r="S134" s="97" t="s">
        <v>151</v>
      </c>
      <c r="T134" s="97" t="s">
        <v>151</v>
      </c>
      <c r="U134" s="15" t="s">
        <v>151</v>
      </c>
      <c r="Y134" s="4"/>
      <c r="Z134" s="3"/>
      <c r="AA134" s="3"/>
      <c r="AB134" s="3"/>
    </row>
    <row r="135" spans="1:28" s="16" customFormat="1" ht="15">
      <c r="A135" s="12" t="s">
        <v>151</v>
      </c>
      <c r="B135" s="98">
        <v>134</v>
      </c>
      <c r="C135" s="5" t="s">
        <v>151</v>
      </c>
      <c r="D135" s="5" t="s">
        <v>151</v>
      </c>
      <c r="E135" s="95"/>
      <c r="F135" s="96" t="s">
        <v>151</v>
      </c>
      <c r="G135" s="96" t="s">
        <v>151</v>
      </c>
      <c r="H135" s="13"/>
      <c r="I135" s="13"/>
      <c r="J135" s="13"/>
      <c r="K135" s="13"/>
      <c r="L135" s="13"/>
      <c r="M135" s="13"/>
      <c r="N135" s="13"/>
      <c r="O135" s="13"/>
      <c r="P135" s="97" t="s">
        <v>151</v>
      </c>
      <c r="Q135" s="14" t="s">
        <v>151</v>
      </c>
      <c r="R135" s="97" t="s">
        <v>151</v>
      </c>
      <c r="S135" s="97" t="s">
        <v>151</v>
      </c>
      <c r="T135" s="97" t="s">
        <v>151</v>
      </c>
      <c r="U135" s="15" t="s">
        <v>151</v>
      </c>
      <c r="Y135" s="4"/>
      <c r="Z135" s="3"/>
      <c r="AA135" s="3"/>
      <c r="AB135" s="3"/>
    </row>
    <row r="136" spans="1:28" s="16" customFormat="1" ht="15">
      <c r="A136" s="12" t="s">
        <v>151</v>
      </c>
      <c r="B136" s="98">
        <v>135</v>
      </c>
      <c r="C136" s="5" t="s">
        <v>151</v>
      </c>
      <c r="D136" s="5" t="s">
        <v>151</v>
      </c>
      <c r="E136" s="95"/>
      <c r="F136" s="96" t="s">
        <v>151</v>
      </c>
      <c r="G136" s="96" t="s">
        <v>151</v>
      </c>
      <c r="H136" s="13"/>
      <c r="I136" s="13"/>
      <c r="J136" s="13"/>
      <c r="K136" s="13"/>
      <c r="L136" s="13"/>
      <c r="M136" s="13"/>
      <c r="N136" s="13"/>
      <c r="O136" s="13"/>
      <c r="P136" s="97" t="s">
        <v>151</v>
      </c>
      <c r="Q136" s="14" t="s">
        <v>151</v>
      </c>
      <c r="R136" s="97" t="s">
        <v>151</v>
      </c>
      <c r="S136" s="97" t="s">
        <v>151</v>
      </c>
      <c r="T136" s="97" t="s">
        <v>151</v>
      </c>
      <c r="U136" s="15" t="s">
        <v>151</v>
      </c>
      <c r="Y136" s="4"/>
      <c r="Z136" s="3"/>
      <c r="AA136" s="3"/>
      <c r="AB136" s="3"/>
    </row>
    <row r="137" spans="1:28" s="16" customFormat="1" ht="15">
      <c r="A137" s="12" t="s">
        <v>151</v>
      </c>
      <c r="B137" s="98">
        <v>136</v>
      </c>
      <c r="C137" s="5" t="s">
        <v>151</v>
      </c>
      <c r="D137" s="5" t="s">
        <v>151</v>
      </c>
      <c r="E137" s="95"/>
      <c r="F137" s="96" t="s">
        <v>151</v>
      </c>
      <c r="G137" s="96" t="s">
        <v>151</v>
      </c>
      <c r="H137" s="13"/>
      <c r="I137" s="13"/>
      <c r="J137" s="13"/>
      <c r="K137" s="13"/>
      <c r="L137" s="13"/>
      <c r="M137" s="13"/>
      <c r="N137" s="13"/>
      <c r="O137" s="13"/>
      <c r="P137" s="97" t="s">
        <v>151</v>
      </c>
      <c r="Q137" s="14" t="s">
        <v>151</v>
      </c>
      <c r="R137" s="97" t="s">
        <v>151</v>
      </c>
      <c r="S137" s="97" t="s">
        <v>151</v>
      </c>
      <c r="T137" s="97" t="s">
        <v>151</v>
      </c>
      <c r="U137" s="15" t="s">
        <v>151</v>
      </c>
      <c r="Y137" s="4"/>
      <c r="Z137" s="3"/>
      <c r="AA137" s="3"/>
      <c r="AB137" s="3"/>
    </row>
    <row r="138" spans="1:28" s="16" customFormat="1" ht="15">
      <c r="A138" s="12" t="s">
        <v>151</v>
      </c>
      <c r="B138" s="98">
        <v>137</v>
      </c>
      <c r="C138" s="5" t="s">
        <v>151</v>
      </c>
      <c r="D138" s="5" t="s">
        <v>151</v>
      </c>
      <c r="E138" s="95"/>
      <c r="F138" s="96" t="s">
        <v>151</v>
      </c>
      <c r="G138" s="96" t="s">
        <v>151</v>
      </c>
      <c r="H138" s="13"/>
      <c r="I138" s="13"/>
      <c r="J138" s="13"/>
      <c r="K138" s="13"/>
      <c r="L138" s="13"/>
      <c r="M138" s="13"/>
      <c r="N138" s="13"/>
      <c r="O138" s="13"/>
      <c r="P138" s="97" t="s">
        <v>151</v>
      </c>
      <c r="Q138" s="14" t="s">
        <v>151</v>
      </c>
      <c r="R138" s="97" t="s">
        <v>151</v>
      </c>
      <c r="S138" s="97" t="s">
        <v>151</v>
      </c>
      <c r="T138" s="97" t="s">
        <v>151</v>
      </c>
      <c r="U138" s="15" t="s">
        <v>151</v>
      </c>
      <c r="Y138" s="4"/>
      <c r="Z138" s="3"/>
      <c r="AA138" s="3"/>
      <c r="AB138" s="3"/>
    </row>
    <row r="139" spans="1:28" s="16" customFormat="1" ht="15">
      <c r="A139" s="12" t="s">
        <v>151</v>
      </c>
      <c r="B139" s="98">
        <v>138</v>
      </c>
      <c r="C139" s="5" t="s">
        <v>151</v>
      </c>
      <c r="D139" s="5" t="s">
        <v>151</v>
      </c>
      <c r="E139" s="95"/>
      <c r="F139" s="96" t="s">
        <v>151</v>
      </c>
      <c r="G139" s="96" t="s">
        <v>151</v>
      </c>
      <c r="H139" s="13"/>
      <c r="I139" s="13"/>
      <c r="J139" s="13"/>
      <c r="K139" s="13"/>
      <c r="L139" s="13"/>
      <c r="M139" s="13"/>
      <c r="N139" s="13"/>
      <c r="O139" s="13"/>
      <c r="P139" s="97" t="s">
        <v>151</v>
      </c>
      <c r="Q139" s="14" t="s">
        <v>151</v>
      </c>
      <c r="R139" s="97" t="s">
        <v>151</v>
      </c>
      <c r="S139" s="97" t="s">
        <v>151</v>
      </c>
      <c r="T139" s="97" t="s">
        <v>151</v>
      </c>
      <c r="U139" s="15" t="s">
        <v>151</v>
      </c>
      <c r="Y139" s="4"/>
      <c r="Z139" s="3"/>
      <c r="AA139" s="3"/>
      <c r="AB139" s="3"/>
    </row>
    <row r="140" spans="1:28" s="16" customFormat="1" ht="15">
      <c r="A140" s="12" t="s">
        <v>151</v>
      </c>
      <c r="B140" s="98">
        <v>139</v>
      </c>
      <c r="C140" s="5" t="s">
        <v>151</v>
      </c>
      <c r="D140" s="5" t="s">
        <v>151</v>
      </c>
      <c r="E140" s="95"/>
      <c r="F140" s="96" t="s">
        <v>151</v>
      </c>
      <c r="G140" s="96" t="s">
        <v>151</v>
      </c>
      <c r="H140" s="13"/>
      <c r="I140" s="13"/>
      <c r="J140" s="13"/>
      <c r="K140" s="13"/>
      <c r="L140" s="13"/>
      <c r="M140" s="13"/>
      <c r="N140" s="13"/>
      <c r="O140" s="13"/>
      <c r="P140" s="97" t="s">
        <v>151</v>
      </c>
      <c r="Q140" s="14" t="s">
        <v>151</v>
      </c>
      <c r="R140" s="97" t="s">
        <v>151</v>
      </c>
      <c r="S140" s="97" t="s">
        <v>151</v>
      </c>
      <c r="T140" s="97" t="s">
        <v>151</v>
      </c>
      <c r="U140" s="15" t="s">
        <v>151</v>
      </c>
      <c r="Y140" s="4"/>
      <c r="Z140" s="3"/>
      <c r="AA140" s="3"/>
      <c r="AB140" s="3"/>
    </row>
    <row r="141" spans="1:28" s="16" customFormat="1" ht="15">
      <c r="A141" s="12" t="s">
        <v>151</v>
      </c>
      <c r="B141" s="98">
        <v>140</v>
      </c>
      <c r="C141" s="5" t="s">
        <v>151</v>
      </c>
      <c r="D141" s="5" t="s">
        <v>151</v>
      </c>
      <c r="E141" s="95"/>
      <c r="F141" s="96" t="s">
        <v>151</v>
      </c>
      <c r="G141" s="96" t="s">
        <v>151</v>
      </c>
      <c r="H141" s="13"/>
      <c r="I141" s="13"/>
      <c r="J141" s="13"/>
      <c r="K141" s="13"/>
      <c r="L141" s="13"/>
      <c r="M141" s="13"/>
      <c r="N141" s="13"/>
      <c r="O141" s="13"/>
      <c r="P141" s="97" t="s">
        <v>151</v>
      </c>
      <c r="Q141" s="14" t="s">
        <v>151</v>
      </c>
      <c r="R141" s="97" t="s">
        <v>151</v>
      </c>
      <c r="S141" s="97" t="s">
        <v>151</v>
      </c>
      <c r="T141" s="97" t="s">
        <v>151</v>
      </c>
      <c r="U141" s="15" t="s">
        <v>151</v>
      </c>
      <c r="Y141" s="4"/>
      <c r="Z141" s="3"/>
      <c r="AA141" s="3"/>
      <c r="AB141" s="3"/>
    </row>
    <row r="142" spans="1:28" s="16" customFormat="1" ht="15">
      <c r="A142" s="12" t="s">
        <v>151</v>
      </c>
      <c r="B142" s="98">
        <v>141</v>
      </c>
      <c r="C142" s="5" t="s">
        <v>151</v>
      </c>
      <c r="D142" s="5" t="s">
        <v>151</v>
      </c>
      <c r="E142" s="95"/>
      <c r="F142" s="96" t="s">
        <v>151</v>
      </c>
      <c r="G142" s="96" t="s">
        <v>151</v>
      </c>
      <c r="H142" s="13"/>
      <c r="I142" s="13"/>
      <c r="J142" s="13"/>
      <c r="K142" s="13"/>
      <c r="L142" s="13"/>
      <c r="M142" s="13"/>
      <c r="N142" s="13"/>
      <c r="O142" s="13"/>
      <c r="P142" s="97" t="s">
        <v>151</v>
      </c>
      <c r="Q142" s="14" t="s">
        <v>151</v>
      </c>
      <c r="R142" s="97" t="s">
        <v>151</v>
      </c>
      <c r="S142" s="97" t="s">
        <v>151</v>
      </c>
      <c r="T142" s="97" t="s">
        <v>151</v>
      </c>
      <c r="U142" s="15" t="s">
        <v>151</v>
      </c>
      <c r="Y142" s="4"/>
      <c r="Z142" s="3"/>
      <c r="AA142" s="3"/>
      <c r="AB142" s="3"/>
    </row>
    <row r="143" spans="1:28" s="16" customFormat="1" ht="15">
      <c r="A143" s="12" t="s">
        <v>151</v>
      </c>
      <c r="B143" s="98">
        <v>142</v>
      </c>
      <c r="C143" s="5" t="s">
        <v>151</v>
      </c>
      <c r="D143" s="5" t="s">
        <v>151</v>
      </c>
      <c r="E143" s="95"/>
      <c r="F143" s="96" t="s">
        <v>151</v>
      </c>
      <c r="G143" s="96" t="s">
        <v>151</v>
      </c>
      <c r="H143" s="13"/>
      <c r="I143" s="13"/>
      <c r="J143" s="13"/>
      <c r="K143" s="13"/>
      <c r="L143" s="13"/>
      <c r="M143" s="13"/>
      <c r="N143" s="13"/>
      <c r="O143" s="13"/>
      <c r="P143" s="97" t="s">
        <v>151</v>
      </c>
      <c r="Q143" s="14" t="s">
        <v>151</v>
      </c>
      <c r="R143" s="97" t="s">
        <v>151</v>
      </c>
      <c r="S143" s="97" t="s">
        <v>151</v>
      </c>
      <c r="T143" s="97" t="s">
        <v>151</v>
      </c>
      <c r="U143" s="15" t="s">
        <v>151</v>
      </c>
      <c r="Y143" s="4"/>
      <c r="Z143" s="3"/>
      <c r="AA143" s="3"/>
      <c r="AB143" s="3"/>
    </row>
    <row r="144" spans="1:28" s="16" customFormat="1" ht="15">
      <c r="A144" s="12" t="s">
        <v>151</v>
      </c>
      <c r="B144" s="98">
        <v>143</v>
      </c>
      <c r="C144" s="5" t="s">
        <v>151</v>
      </c>
      <c r="D144" s="5" t="s">
        <v>151</v>
      </c>
      <c r="E144" s="95"/>
      <c r="F144" s="96" t="s">
        <v>151</v>
      </c>
      <c r="G144" s="96" t="s">
        <v>151</v>
      </c>
      <c r="H144" s="13"/>
      <c r="I144" s="13"/>
      <c r="J144" s="13"/>
      <c r="K144" s="13"/>
      <c r="L144" s="13"/>
      <c r="M144" s="13"/>
      <c r="N144" s="13"/>
      <c r="O144" s="13"/>
      <c r="P144" s="97" t="s">
        <v>151</v>
      </c>
      <c r="Q144" s="14" t="s">
        <v>151</v>
      </c>
      <c r="R144" s="97" t="s">
        <v>151</v>
      </c>
      <c r="S144" s="97" t="s">
        <v>151</v>
      </c>
      <c r="T144" s="97" t="s">
        <v>151</v>
      </c>
      <c r="U144" s="15" t="s">
        <v>151</v>
      </c>
      <c r="Y144" s="4"/>
      <c r="Z144" s="3"/>
      <c r="AA144" s="3"/>
      <c r="AB144" s="3"/>
    </row>
    <row r="145" spans="1:28" s="16" customFormat="1" ht="15">
      <c r="A145" s="12" t="s">
        <v>151</v>
      </c>
      <c r="B145" s="98">
        <v>144</v>
      </c>
      <c r="C145" s="5" t="s">
        <v>151</v>
      </c>
      <c r="D145" s="5" t="s">
        <v>151</v>
      </c>
      <c r="E145" s="95"/>
      <c r="F145" s="96" t="s">
        <v>151</v>
      </c>
      <c r="G145" s="96" t="s">
        <v>151</v>
      </c>
      <c r="H145" s="13"/>
      <c r="I145" s="13"/>
      <c r="J145" s="13"/>
      <c r="K145" s="13"/>
      <c r="L145" s="13"/>
      <c r="M145" s="13"/>
      <c r="N145" s="13"/>
      <c r="O145" s="13"/>
      <c r="P145" s="97" t="s">
        <v>151</v>
      </c>
      <c r="Q145" s="14" t="s">
        <v>151</v>
      </c>
      <c r="R145" s="97" t="s">
        <v>151</v>
      </c>
      <c r="S145" s="97" t="s">
        <v>151</v>
      </c>
      <c r="T145" s="97" t="s">
        <v>151</v>
      </c>
      <c r="U145" s="15" t="s">
        <v>151</v>
      </c>
      <c r="Y145" s="4"/>
      <c r="Z145" s="3"/>
      <c r="AA145" s="3"/>
      <c r="AB145" s="3"/>
    </row>
    <row r="146" spans="1:28" s="16" customFormat="1" ht="15">
      <c r="A146" s="12" t="s">
        <v>151</v>
      </c>
      <c r="B146" s="98">
        <v>145</v>
      </c>
      <c r="C146" s="5" t="s">
        <v>151</v>
      </c>
      <c r="D146" s="5" t="s">
        <v>151</v>
      </c>
      <c r="E146" s="95"/>
      <c r="F146" s="96" t="s">
        <v>151</v>
      </c>
      <c r="G146" s="96" t="s">
        <v>151</v>
      </c>
      <c r="H146" s="13"/>
      <c r="I146" s="13"/>
      <c r="J146" s="13"/>
      <c r="K146" s="13"/>
      <c r="L146" s="13"/>
      <c r="M146" s="13"/>
      <c r="N146" s="13"/>
      <c r="O146" s="13"/>
      <c r="P146" s="97" t="s">
        <v>151</v>
      </c>
      <c r="Q146" s="14" t="s">
        <v>151</v>
      </c>
      <c r="R146" s="97" t="s">
        <v>151</v>
      </c>
      <c r="S146" s="97" t="s">
        <v>151</v>
      </c>
      <c r="T146" s="97" t="s">
        <v>151</v>
      </c>
      <c r="U146" s="15" t="s">
        <v>151</v>
      </c>
      <c r="Y146" s="4"/>
      <c r="Z146" s="3"/>
      <c r="AA146" s="3"/>
      <c r="AB146" s="3"/>
    </row>
    <row r="147" spans="1:28" s="16" customFormat="1" ht="15">
      <c r="A147" s="12" t="s">
        <v>151</v>
      </c>
      <c r="B147" s="98">
        <v>146</v>
      </c>
      <c r="C147" s="5" t="s">
        <v>151</v>
      </c>
      <c r="D147" s="5" t="s">
        <v>151</v>
      </c>
      <c r="E147" s="95"/>
      <c r="F147" s="96" t="s">
        <v>151</v>
      </c>
      <c r="G147" s="96" t="s">
        <v>151</v>
      </c>
      <c r="H147" s="13"/>
      <c r="I147" s="13"/>
      <c r="J147" s="13"/>
      <c r="K147" s="13"/>
      <c r="L147" s="13"/>
      <c r="M147" s="13"/>
      <c r="N147" s="13"/>
      <c r="O147" s="13"/>
      <c r="P147" s="97" t="s">
        <v>151</v>
      </c>
      <c r="Q147" s="14" t="s">
        <v>151</v>
      </c>
      <c r="R147" s="97" t="s">
        <v>151</v>
      </c>
      <c r="S147" s="97" t="s">
        <v>151</v>
      </c>
      <c r="T147" s="97" t="s">
        <v>151</v>
      </c>
      <c r="U147" s="15" t="s">
        <v>151</v>
      </c>
      <c r="Y147" s="4"/>
      <c r="Z147" s="3"/>
      <c r="AA147" s="3"/>
      <c r="AB147" s="3"/>
    </row>
    <row r="148" spans="1:28" s="16" customFormat="1" ht="15">
      <c r="A148" s="12" t="s">
        <v>151</v>
      </c>
      <c r="B148" s="98">
        <v>147</v>
      </c>
      <c r="C148" s="5" t="s">
        <v>151</v>
      </c>
      <c r="D148" s="5" t="s">
        <v>151</v>
      </c>
      <c r="E148" s="95"/>
      <c r="F148" s="96" t="s">
        <v>151</v>
      </c>
      <c r="G148" s="96" t="s">
        <v>151</v>
      </c>
      <c r="H148" s="13"/>
      <c r="I148" s="13"/>
      <c r="J148" s="13"/>
      <c r="K148" s="13"/>
      <c r="L148" s="13"/>
      <c r="M148" s="13"/>
      <c r="N148" s="13"/>
      <c r="O148" s="13"/>
      <c r="P148" s="97" t="s">
        <v>151</v>
      </c>
      <c r="Q148" s="14" t="s">
        <v>151</v>
      </c>
      <c r="R148" s="97" t="s">
        <v>151</v>
      </c>
      <c r="S148" s="97" t="s">
        <v>151</v>
      </c>
      <c r="T148" s="97" t="s">
        <v>151</v>
      </c>
      <c r="U148" s="15" t="s">
        <v>151</v>
      </c>
      <c r="Y148" s="4"/>
      <c r="Z148" s="3"/>
      <c r="AA148" s="3"/>
      <c r="AB148" s="3"/>
    </row>
    <row r="149" spans="1:28" s="16" customFormat="1" ht="15">
      <c r="A149" s="12" t="s">
        <v>151</v>
      </c>
      <c r="B149" s="98">
        <v>148</v>
      </c>
      <c r="C149" s="5" t="s">
        <v>151</v>
      </c>
      <c r="D149" s="5" t="s">
        <v>151</v>
      </c>
      <c r="E149" s="95"/>
      <c r="F149" s="96" t="s">
        <v>151</v>
      </c>
      <c r="G149" s="96" t="s">
        <v>151</v>
      </c>
      <c r="H149" s="13"/>
      <c r="I149" s="13"/>
      <c r="J149" s="13"/>
      <c r="K149" s="13"/>
      <c r="L149" s="13"/>
      <c r="M149" s="13"/>
      <c r="N149" s="13"/>
      <c r="O149" s="13"/>
      <c r="P149" s="97" t="s">
        <v>151</v>
      </c>
      <c r="Q149" s="14" t="s">
        <v>151</v>
      </c>
      <c r="R149" s="97" t="s">
        <v>151</v>
      </c>
      <c r="S149" s="97" t="s">
        <v>151</v>
      </c>
      <c r="T149" s="97" t="s">
        <v>151</v>
      </c>
      <c r="U149" s="15" t="s">
        <v>151</v>
      </c>
      <c r="Y149" s="4"/>
      <c r="Z149" s="3"/>
      <c r="AA149" s="3"/>
      <c r="AB149" s="3"/>
    </row>
    <row r="150" spans="1:28" s="16" customFormat="1" ht="15">
      <c r="A150" s="12" t="s">
        <v>151</v>
      </c>
      <c r="B150" s="98">
        <v>149</v>
      </c>
      <c r="C150" s="5" t="s">
        <v>151</v>
      </c>
      <c r="D150" s="5" t="s">
        <v>151</v>
      </c>
      <c r="E150" s="95"/>
      <c r="F150" s="96" t="s">
        <v>151</v>
      </c>
      <c r="G150" s="96" t="s">
        <v>151</v>
      </c>
      <c r="H150" s="13"/>
      <c r="I150" s="13"/>
      <c r="J150" s="13"/>
      <c r="K150" s="13"/>
      <c r="L150" s="13"/>
      <c r="M150" s="13"/>
      <c r="N150" s="13"/>
      <c r="O150" s="13"/>
      <c r="P150" s="97" t="s">
        <v>151</v>
      </c>
      <c r="Q150" s="14" t="s">
        <v>151</v>
      </c>
      <c r="R150" s="97" t="s">
        <v>151</v>
      </c>
      <c r="S150" s="97" t="s">
        <v>151</v>
      </c>
      <c r="T150" s="97" t="s">
        <v>151</v>
      </c>
      <c r="U150" s="15" t="s">
        <v>151</v>
      </c>
      <c r="Y150" s="4"/>
      <c r="Z150" s="3"/>
      <c r="AA150" s="3"/>
      <c r="AB150" s="3"/>
    </row>
    <row r="151" spans="1:28" s="16" customFormat="1" ht="15">
      <c r="A151" s="12" t="s">
        <v>151</v>
      </c>
      <c r="B151" s="98">
        <v>150</v>
      </c>
      <c r="C151" s="5" t="s">
        <v>151</v>
      </c>
      <c r="D151" s="5" t="s">
        <v>151</v>
      </c>
      <c r="E151" s="95"/>
      <c r="F151" s="96" t="s">
        <v>151</v>
      </c>
      <c r="G151" s="96" t="s">
        <v>151</v>
      </c>
      <c r="H151" s="13"/>
      <c r="I151" s="13"/>
      <c r="J151" s="13"/>
      <c r="K151" s="13"/>
      <c r="L151" s="13"/>
      <c r="M151" s="13"/>
      <c r="N151" s="13"/>
      <c r="O151" s="13"/>
      <c r="P151" s="97" t="s">
        <v>151</v>
      </c>
      <c r="Q151" s="14" t="s">
        <v>151</v>
      </c>
      <c r="R151" s="97" t="s">
        <v>151</v>
      </c>
      <c r="S151" s="97" t="s">
        <v>151</v>
      </c>
      <c r="T151" s="97" t="s">
        <v>151</v>
      </c>
      <c r="U151" s="15" t="s">
        <v>151</v>
      </c>
      <c r="Y151" s="4"/>
      <c r="Z151" s="3"/>
      <c r="AA151" s="3"/>
      <c r="AB151" s="3"/>
    </row>
    <row r="152" spans="1:28" s="16" customFormat="1" ht="15">
      <c r="A152" s="12" t="s">
        <v>151</v>
      </c>
      <c r="B152" s="98">
        <v>151</v>
      </c>
      <c r="C152" s="5" t="s">
        <v>151</v>
      </c>
      <c r="D152" s="5" t="s">
        <v>151</v>
      </c>
      <c r="E152" s="95"/>
      <c r="F152" s="96" t="s">
        <v>151</v>
      </c>
      <c r="G152" s="96" t="s">
        <v>151</v>
      </c>
      <c r="H152" s="13"/>
      <c r="I152" s="13"/>
      <c r="J152" s="13"/>
      <c r="K152" s="13"/>
      <c r="L152" s="13"/>
      <c r="M152" s="13"/>
      <c r="N152" s="13"/>
      <c r="O152" s="13"/>
      <c r="P152" s="97" t="s">
        <v>151</v>
      </c>
      <c r="Q152" s="14" t="s">
        <v>151</v>
      </c>
      <c r="R152" s="97" t="s">
        <v>151</v>
      </c>
      <c r="S152" s="97" t="s">
        <v>151</v>
      </c>
      <c r="T152" s="97" t="s">
        <v>151</v>
      </c>
      <c r="U152" s="15" t="s">
        <v>151</v>
      </c>
      <c r="Y152" s="4"/>
      <c r="Z152" s="3"/>
      <c r="AA152" s="3"/>
      <c r="AB152" s="3"/>
    </row>
    <row r="153" spans="1:28" s="16" customFormat="1" ht="15">
      <c r="A153" s="12" t="s">
        <v>151</v>
      </c>
      <c r="B153" s="98">
        <v>152</v>
      </c>
      <c r="C153" s="5" t="s">
        <v>151</v>
      </c>
      <c r="D153" s="5" t="s">
        <v>151</v>
      </c>
      <c r="E153" s="95"/>
      <c r="F153" s="96" t="s">
        <v>151</v>
      </c>
      <c r="G153" s="96" t="s">
        <v>151</v>
      </c>
      <c r="H153" s="13"/>
      <c r="I153" s="13"/>
      <c r="J153" s="13"/>
      <c r="K153" s="13"/>
      <c r="L153" s="13"/>
      <c r="M153" s="13"/>
      <c r="N153" s="13"/>
      <c r="O153" s="13"/>
      <c r="P153" s="97" t="s">
        <v>151</v>
      </c>
      <c r="Q153" s="14" t="s">
        <v>151</v>
      </c>
      <c r="R153" s="97" t="s">
        <v>151</v>
      </c>
      <c r="S153" s="97" t="s">
        <v>151</v>
      </c>
      <c r="T153" s="97" t="s">
        <v>151</v>
      </c>
      <c r="U153" s="15" t="s">
        <v>151</v>
      </c>
      <c r="Y153" s="4"/>
      <c r="Z153" s="3"/>
      <c r="AA153" s="3"/>
      <c r="AB153" s="3"/>
    </row>
    <row r="154" spans="1:28" s="16" customFormat="1" ht="15">
      <c r="A154" s="12" t="s">
        <v>151</v>
      </c>
      <c r="B154" s="98">
        <v>153</v>
      </c>
      <c r="C154" s="5" t="s">
        <v>151</v>
      </c>
      <c r="D154" s="5" t="s">
        <v>151</v>
      </c>
      <c r="E154" s="95"/>
      <c r="F154" s="96" t="s">
        <v>151</v>
      </c>
      <c r="G154" s="96" t="s">
        <v>151</v>
      </c>
      <c r="H154" s="13"/>
      <c r="I154" s="13"/>
      <c r="J154" s="13"/>
      <c r="K154" s="13"/>
      <c r="L154" s="13"/>
      <c r="M154" s="13"/>
      <c r="N154" s="13"/>
      <c r="O154" s="13"/>
      <c r="P154" s="97" t="s">
        <v>151</v>
      </c>
      <c r="Q154" s="14" t="s">
        <v>151</v>
      </c>
      <c r="R154" s="97" t="s">
        <v>151</v>
      </c>
      <c r="S154" s="97" t="s">
        <v>151</v>
      </c>
      <c r="T154" s="97" t="s">
        <v>151</v>
      </c>
      <c r="U154" s="15" t="s">
        <v>151</v>
      </c>
      <c r="Y154" s="4"/>
      <c r="Z154" s="3"/>
      <c r="AA154" s="3"/>
      <c r="AB154" s="3"/>
    </row>
    <row r="155" spans="1:28" s="16" customFormat="1" ht="15">
      <c r="A155" s="12" t="s">
        <v>151</v>
      </c>
      <c r="B155" s="98">
        <v>154</v>
      </c>
      <c r="C155" s="5" t="s">
        <v>151</v>
      </c>
      <c r="D155" s="5" t="s">
        <v>151</v>
      </c>
      <c r="E155" s="95"/>
      <c r="F155" s="96" t="s">
        <v>151</v>
      </c>
      <c r="G155" s="96" t="s">
        <v>151</v>
      </c>
      <c r="H155" s="13"/>
      <c r="I155" s="13"/>
      <c r="J155" s="13"/>
      <c r="K155" s="13"/>
      <c r="L155" s="13"/>
      <c r="M155" s="13"/>
      <c r="N155" s="13"/>
      <c r="O155" s="13"/>
      <c r="P155" s="97" t="s">
        <v>151</v>
      </c>
      <c r="Q155" s="14" t="s">
        <v>151</v>
      </c>
      <c r="R155" s="97" t="s">
        <v>151</v>
      </c>
      <c r="S155" s="97" t="s">
        <v>151</v>
      </c>
      <c r="T155" s="97" t="s">
        <v>151</v>
      </c>
      <c r="U155" s="15" t="s">
        <v>151</v>
      </c>
      <c r="Y155" s="4"/>
      <c r="Z155" s="3"/>
      <c r="AA155" s="3"/>
      <c r="AB155" s="3"/>
    </row>
    <row r="156" spans="1:28" s="16" customFormat="1" ht="15">
      <c r="A156" s="12" t="s">
        <v>151</v>
      </c>
      <c r="B156" s="98">
        <v>155</v>
      </c>
      <c r="C156" s="5" t="s">
        <v>151</v>
      </c>
      <c r="D156" s="5" t="s">
        <v>151</v>
      </c>
      <c r="E156" s="95"/>
      <c r="F156" s="96" t="s">
        <v>151</v>
      </c>
      <c r="G156" s="96" t="s">
        <v>151</v>
      </c>
      <c r="H156" s="13"/>
      <c r="I156" s="13"/>
      <c r="J156" s="13"/>
      <c r="K156" s="13"/>
      <c r="L156" s="13"/>
      <c r="M156" s="13"/>
      <c r="N156" s="13"/>
      <c r="O156" s="13"/>
      <c r="P156" s="97" t="s">
        <v>151</v>
      </c>
      <c r="Q156" s="14" t="s">
        <v>151</v>
      </c>
      <c r="R156" s="97" t="s">
        <v>151</v>
      </c>
      <c r="S156" s="97" t="s">
        <v>151</v>
      </c>
      <c r="T156" s="97" t="s">
        <v>151</v>
      </c>
      <c r="U156" s="15" t="s">
        <v>151</v>
      </c>
      <c r="Y156" s="4"/>
      <c r="Z156" s="3"/>
      <c r="AA156" s="3"/>
      <c r="AB156" s="3"/>
    </row>
    <row r="157" spans="1:28" s="16" customFormat="1" ht="15">
      <c r="A157" s="12" t="s">
        <v>151</v>
      </c>
      <c r="B157" s="98">
        <v>156</v>
      </c>
      <c r="C157" s="5" t="s">
        <v>151</v>
      </c>
      <c r="D157" s="5" t="s">
        <v>151</v>
      </c>
      <c r="E157" s="95"/>
      <c r="F157" s="96" t="s">
        <v>151</v>
      </c>
      <c r="G157" s="96" t="s">
        <v>151</v>
      </c>
      <c r="H157" s="13"/>
      <c r="I157" s="13"/>
      <c r="J157" s="13"/>
      <c r="K157" s="13"/>
      <c r="L157" s="13"/>
      <c r="M157" s="13"/>
      <c r="N157" s="13"/>
      <c r="O157" s="13"/>
      <c r="P157" s="97" t="s">
        <v>151</v>
      </c>
      <c r="Q157" s="14" t="s">
        <v>151</v>
      </c>
      <c r="R157" s="97" t="s">
        <v>151</v>
      </c>
      <c r="S157" s="97" t="s">
        <v>151</v>
      </c>
      <c r="T157" s="97" t="s">
        <v>151</v>
      </c>
      <c r="U157" s="15" t="s">
        <v>151</v>
      </c>
      <c r="Y157" s="4"/>
      <c r="Z157" s="3"/>
      <c r="AA157" s="3"/>
      <c r="AB157" s="3"/>
    </row>
    <row r="158" spans="1:21" ht="15">
      <c r="A158" s="12" t="s">
        <v>151</v>
      </c>
      <c r="B158" s="98">
        <v>157</v>
      </c>
      <c r="C158" s="5" t="s">
        <v>151</v>
      </c>
      <c r="D158" s="5" t="s">
        <v>151</v>
      </c>
      <c r="E158" s="95"/>
      <c r="F158" s="96" t="s">
        <v>151</v>
      </c>
      <c r="G158" s="96" t="s">
        <v>151</v>
      </c>
      <c r="H158" s="13"/>
      <c r="I158" s="13"/>
      <c r="J158" s="13"/>
      <c r="K158" s="13"/>
      <c r="L158" s="13"/>
      <c r="M158" s="13"/>
      <c r="N158" s="13"/>
      <c r="O158" s="13"/>
      <c r="P158" s="97" t="s">
        <v>151</v>
      </c>
      <c r="Q158" s="14" t="s">
        <v>151</v>
      </c>
      <c r="R158" s="97" t="s">
        <v>151</v>
      </c>
      <c r="S158" s="97" t="s">
        <v>151</v>
      </c>
      <c r="T158" s="97" t="s">
        <v>151</v>
      </c>
      <c r="U158" s="15" t="s">
        <v>151</v>
      </c>
    </row>
    <row r="159" spans="1:21" ht="15">
      <c r="A159" s="12" t="s">
        <v>151</v>
      </c>
      <c r="B159" s="98">
        <v>158</v>
      </c>
      <c r="C159" s="5" t="s">
        <v>151</v>
      </c>
      <c r="D159" s="5" t="s">
        <v>151</v>
      </c>
      <c r="E159" s="95"/>
      <c r="F159" s="96" t="s">
        <v>151</v>
      </c>
      <c r="G159" s="96" t="s">
        <v>151</v>
      </c>
      <c r="H159" s="13"/>
      <c r="I159" s="13"/>
      <c r="J159" s="13"/>
      <c r="K159" s="13"/>
      <c r="L159" s="13"/>
      <c r="M159" s="13"/>
      <c r="N159" s="13"/>
      <c r="O159" s="13"/>
      <c r="P159" s="97" t="s">
        <v>151</v>
      </c>
      <c r="Q159" s="14" t="s">
        <v>151</v>
      </c>
      <c r="R159" s="97" t="s">
        <v>151</v>
      </c>
      <c r="S159" s="97" t="s">
        <v>151</v>
      </c>
      <c r="T159" s="97" t="s">
        <v>151</v>
      </c>
      <c r="U159" s="15" t="s">
        <v>151</v>
      </c>
    </row>
    <row r="160" spans="1:21" ht="15">
      <c r="A160" s="12" t="s">
        <v>151</v>
      </c>
      <c r="B160" s="98">
        <v>159</v>
      </c>
      <c r="C160" s="5" t="s">
        <v>151</v>
      </c>
      <c r="D160" s="5" t="s">
        <v>151</v>
      </c>
      <c r="E160" s="95"/>
      <c r="F160" s="96" t="s">
        <v>151</v>
      </c>
      <c r="G160" s="96" t="s">
        <v>151</v>
      </c>
      <c r="H160" s="13"/>
      <c r="I160" s="13"/>
      <c r="J160" s="13"/>
      <c r="K160" s="13"/>
      <c r="L160" s="13"/>
      <c r="M160" s="13"/>
      <c r="N160" s="13"/>
      <c r="O160" s="13"/>
      <c r="P160" s="97" t="s">
        <v>151</v>
      </c>
      <c r="Q160" s="14" t="s">
        <v>151</v>
      </c>
      <c r="R160" s="97" t="s">
        <v>151</v>
      </c>
      <c r="S160" s="97" t="s">
        <v>151</v>
      </c>
      <c r="T160" s="97" t="s">
        <v>151</v>
      </c>
      <c r="U160" s="15" t="s">
        <v>151</v>
      </c>
    </row>
    <row r="161" spans="1:21" ht="15">
      <c r="A161" s="12" t="s">
        <v>151</v>
      </c>
      <c r="B161" s="98">
        <v>160</v>
      </c>
      <c r="C161" s="5" t="s">
        <v>151</v>
      </c>
      <c r="D161" s="5" t="s">
        <v>151</v>
      </c>
      <c r="E161" s="95"/>
      <c r="F161" s="96" t="s">
        <v>151</v>
      </c>
      <c r="G161" s="96" t="s">
        <v>151</v>
      </c>
      <c r="H161" s="13"/>
      <c r="I161" s="13"/>
      <c r="J161" s="13"/>
      <c r="K161" s="13"/>
      <c r="L161" s="13"/>
      <c r="M161" s="13"/>
      <c r="N161" s="13"/>
      <c r="O161" s="13"/>
      <c r="P161" s="97" t="s">
        <v>151</v>
      </c>
      <c r="Q161" s="14" t="s">
        <v>151</v>
      </c>
      <c r="R161" s="97" t="s">
        <v>151</v>
      </c>
      <c r="S161" s="97" t="s">
        <v>151</v>
      </c>
      <c r="T161" s="97" t="s">
        <v>151</v>
      </c>
      <c r="U161" s="15" t="s">
        <v>151</v>
      </c>
    </row>
  </sheetData>
  <mergeCells count="1">
    <mergeCell ref="X1:AB1"/>
  </mergeCells>
  <conditionalFormatting sqref="H2:O161">
    <cfRule type="cellIs" priority="16" dxfId="1" operator="between">
      <formula>20</formula>
      <formula>24</formula>
    </cfRule>
  </conditionalFormatting>
  <conditionalFormatting sqref="H2:O161">
    <cfRule type="cellIs" priority="13" dxfId="9" operator="equal">
      <formula>18</formula>
    </cfRule>
    <cfRule type="cellIs" priority="14" dxfId="10" operator="equal">
      <formula>19</formula>
    </cfRule>
    <cfRule type="cellIs" priority="15" dxfId="2" operator="between">
      <formula>25</formula>
      <formula>29</formula>
    </cfRule>
  </conditionalFormatting>
  <conditionalFormatting sqref="Q2:Q161">
    <cfRule type="cellIs" priority="9" dxfId="2" operator="between">
      <formula>24.5</formula>
      <formula>29.49</formula>
    </cfRule>
    <cfRule type="cellIs" priority="10" dxfId="1" operator="between">
      <formula>19.5</formula>
      <formula>24.49</formula>
    </cfRule>
    <cfRule type="cellIs" priority="11" dxfId="10" operator="between">
      <formula>18.5</formula>
      <formula>19.49</formula>
    </cfRule>
    <cfRule type="cellIs" priority="12" dxfId="9" operator="between">
      <formula>18</formula>
      <formula>18.49</formula>
    </cfRule>
  </conditionalFormatting>
  <conditionalFormatting sqref="Q2">
    <cfRule type="cellIs" priority="5" dxfId="2" operator="between">
      <formula>24.5</formula>
      <formula>29.49</formula>
    </cfRule>
    <cfRule type="cellIs" priority="6" dxfId="1" operator="between">
      <formula>19.5</formula>
      <formula>24.49</formula>
    </cfRule>
    <cfRule type="cellIs" priority="7" dxfId="10" operator="between">
      <formula>18.5</formula>
      <formula>19.49</formula>
    </cfRule>
    <cfRule type="cellIs" priority="8" dxfId="9" operator="between">
      <formula>18</formula>
      <formula>18.49</formula>
    </cfRule>
  </conditionalFormatting>
  <conditionalFormatting sqref="Q3:Q161">
    <cfRule type="cellIs" priority="1" dxfId="2" operator="between">
      <formula>24.5</formula>
      <formula>29.49</formula>
    </cfRule>
    <cfRule type="cellIs" priority="2" dxfId="1" operator="between">
      <formula>19.5</formula>
      <formula>24.49</formula>
    </cfRule>
    <cfRule type="cellIs" priority="3" dxfId="10" operator="between">
      <formula>18.5</formula>
      <formula>19.49</formula>
    </cfRule>
    <cfRule type="cellIs" priority="4" dxfId="9" operator="between">
      <formula>18</formula>
      <formula>18.49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"/>
  <sheetViews>
    <sheetView workbookViewId="0" topLeftCell="A1">
      <selection activeCell="AB22" sqref="AB22"/>
    </sheetView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2">
        <v>2</v>
      </c>
      <c r="B1" s="117" t="s">
        <v>134</v>
      </c>
      <c r="C1" s="200" t="s">
        <v>158</v>
      </c>
      <c r="D1" s="200"/>
      <c r="E1" s="199" t="s">
        <v>135</v>
      </c>
      <c r="F1" s="199"/>
      <c r="G1" s="199"/>
      <c r="H1" s="199"/>
      <c r="I1" s="199"/>
      <c r="J1" s="199"/>
      <c r="K1" s="199"/>
      <c r="L1" s="199"/>
      <c r="M1" s="199"/>
      <c r="N1" s="101" t="s">
        <v>154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129" t="s">
        <v>166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131" t="s">
        <v>167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133" t="s">
        <v>168</v>
      </c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61</v>
      </c>
      <c r="C5" s="130">
        <v>1407</v>
      </c>
      <c r="D5" s="38">
        <v>20</v>
      </c>
      <c r="E5" s="38">
        <v>19</v>
      </c>
      <c r="F5" s="38">
        <v>22</v>
      </c>
      <c r="G5" s="39">
        <v>22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43</v>
      </c>
      <c r="O5" s="132">
        <v>579</v>
      </c>
      <c r="P5" s="38">
        <v>26</v>
      </c>
      <c r="Q5" s="38">
        <v>24</v>
      </c>
      <c r="R5" s="38">
        <v>27</v>
      </c>
      <c r="S5" s="39">
        <v>24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71</v>
      </c>
      <c r="AA5" s="134">
        <v>1858</v>
      </c>
      <c r="AB5" s="38">
        <v>28</v>
      </c>
      <c r="AC5" s="38">
        <v>22</v>
      </c>
      <c r="AD5" s="38">
        <v>25</v>
      </c>
      <c r="AE5" s="39">
        <v>24</v>
      </c>
      <c r="AF5" s="39">
        <v>0</v>
      </c>
      <c r="AG5" s="39">
        <v>0</v>
      </c>
      <c r="AH5" s="39">
        <v>0</v>
      </c>
      <c r="AI5" s="40">
        <v>0</v>
      </c>
    </row>
    <row r="6" spans="1:35" s="33" customFormat="1" ht="15" customHeight="1">
      <c r="A6" s="42">
        <v>2</v>
      </c>
      <c r="B6" s="43" t="s">
        <v>78</v>
      </c>
      <c r="C6" s="130">
        <v>2148</v>
      </c>
      <c r="D6" s="45">
        <v>22</v>
      </c>
      <c r="E6" s="45">
        <v>26</v>
      </c>
      <c r="F6" s="45">
        <v>27</v>
      </c>
      <c r="G6" s="46">
        <v>24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47</v>
      </c>
      <c r="O6" s="132">
        <v>768</v>
      </c>
      <c r="P6" s="45">
        <v>27</v>
      </c>
      <c r="Q6" s="45">
        <v>28</v>
      </c>
      <c r="R6" s="45">
        <v>25</v>
      </c>
      <c r="S6" s="46">
        <v>21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56</v>
      </c>
      <c r="AA6" s="134">
        <v>1113</v>
      </c>
      <c r="AB6" s="45">
        <v>26</v>
      </c>
      <c r="AC6" s="45">
        <v>23</v>
      </c>
      <c r="AD6" s="45">
        <v>25</v>
      </c>
      <c r="AE6" s="46">
        <v>23</v>
      </c>
      <c r="AF6" s="46">
        <v>0</v>
      </c>
      <c r="AG6" s="46">
        <v>0</v>
      </c>
      <c r="AH6" s="46">
        <v>0</v>
      </c>
      <c r="AI6" s="47">
        <v>0</v>
      </c>
    </row>
    <row r="7" spans="1:35" s="33" customFormat="1" ht="15" customHeight="1">
      <c r="A7" s="42">
        <v>3</v>
      </c>
      <c r="B7" s="43" t="s">
        <v>113</v>
      </c>
      <c r="C7" s="130">
        <v>3542</v>
      </c>
      <c r="D7" s="45">
        <v>25</v>
      </c>
      <c r="E7" s="45">
        <v>22</v>
      </c>
      <c r="F7" s="45">
        <v>23</v>
      </c>
      <c r="G7" s="46">
        <v>26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40</v>
      </c>
      <c r="O7" s="132">
        <v>552</v>
      </c>
      <c r="P7" s="45">
        <v>25</v>
      </c>
      <c r="Q7" s="45">
        <v>20</v>
      </c>
      <c r="R7" s="45">
        <v>24</v>
      </c>
      <c r="S7" s="46">
        <v>24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75</v>
      </c>
      <c r="AA7" s="134">
        <v>2106</v>
      </c>
      <c r="AB7" s="45">
        <v>26</v>
      </c>
      <c r="AC7" s="45">
        <v>24</v>
      </c>
      <c r="AD7" s="45">
        <v>25</v>
      </c>
      <c r="AE7" s="46">
        <v>24</v>
      </c>
      <c r="AF7" s="46">
        <v>0</v>
      </c>
      <c r="AG7" s="46">
        <v>0</v>
      </c>
      <c r="AH7" s="46">
        <v>0</v>
      </c>
      <c r="AI7" s="47">
        <v>0</v>
      </c>
    </row>
    <row r="8" spans="1:35" s="33" customFormat="1" ht="15" customHeight="1">
      <c r="A8" s="42">
        <v>4</v>
      </c>
      <c r="B8" s="43" t="s">
        <v>76</v>
      </c>
      <c r="C8" s="130">
        <v>2107</v>
      </c>
      <c r="D8" s="45">
        <v>26</v>
      </c>
      <c r="E8" s="45">
        <v>13</v>
      </c>
      <c r="F8" s="45">
        <v>0</v>
      </c>
      <c r="G8" s="46">
        <v>0</v>
      </c>
      <c r="H8" s="46">
        <v>0</v>
      </c>
      <c r="I8" s="46">
        <v>0</v>
      </c>
      <c r="J8" s="46">
        <v>0</v>
      </c>
      <c r="K8" s="47">
        <v>0</v>
      </c>
      <c r="M8" s="42">
        <v>4</v>
      </c>
      <c r="N8" s="43" t="s">
        <v>39</v>
      </c>
      <c r="O8" s="132">
        <v>551</v>
      </c>
      <c r="P8" s="45">
        <v>28</v>
      </c>
      <c r="Q8" s="45">
        <v>21</v>
      </c>
      <c r="R8" s="45">
        <v>23</v>
      </c>
      <c r="S8" s="46">
        <v>24</v>
      </c>
      <c r="T8" s="46">
        <v>0</v>
      </c>
      <c r="U8" s="46">
        <v>0</v>
      </c>
      <c r="V8" s="46">
        <v>0</v>
      </c>
      <c r="W8" s="47">
        <v>0</v>
      </c>
      <c r="X8" s="41"/>
      <c r="Y8" s="42">
        <v>4</v>
      </c>
      <c r="Z8" s="43" t="s">
        <v>66</v>
      </c>
      <c r="AA8" s="134">
        <v>1659</v>
      </c>
      <c r="AB8" s="45">
        <v>32</v>
      </c>
      <c r="AC8" s="45">
        <v>26</v>
      </c>
      <c r="AD8" s="45">
        <v>25</v>
      </c>
      <c r="AE8" s="46">
        <v>23</v>
      </c>
      <c r="AF8" s="46">
        <v>0</v>
      </c>
      <c r="AG8" s="46">
        <v>0</v>
      </c>
      <c r="AH8" s="46">
        <v>0</v>
      </c>
      <c r="AI8" s="47">
        <v>0</v>
      </c>
    </row>
    <row r="9" spans="1:35" s="33" customFormat="1" ht="15" customHeight="1">
      <c r="A9" s="42">
        <v>5</v>
      </c>
      <c r="B9" s="43" t="s">
        <v>92</v>
      </c>
      <c r="C9" s="130">
        <v>3072</v>
      </c>
      <c r="D9" s="45">
        <v>25</v>
      </c>
      <c r="E9" s="45">
        <v>25</v>
      </c>
      <c r="F9" s="45">
        <v>23</v>
      </c>
      <c r="G9" s="46">
        <v>24</v>
      </c>
      <c r="H9" s="46">
        <v>0</v>
      </c>
      <c r="I9" s="46">
        <v>0</v>
      </c>
      <c r="J9" s="46">
        <v>0</v>
      </c>
      <c r="K9" s="47">
        <v>0</v>
      </c>
      <c r="M9" s="42">
        <v>5</v>
      </c>
      <c r="N9" s="43" t="s">
        <v>42</v>
      </c>
      <c r="O9" s="132">
        <v>578</v>
      </c>
      <c r="P9" s="45">
        <v>31</v>
      </c>
      <c r="Q9" s="45">
        <v>21</v>
      </c>
      <c r="R9" s="45">
        <v>22</v>
      </c>
      <c r="S9" s="46">
        <v>26</v>
      </c>
      <c r="T9" s="46">
        <v>0</v>
      </c>
      <c r="U9" s="46">
        <v>0</v>
      </c>
      <c r="V9" s="46">
        <v>0</v>
      </c>
      <c r="W9" s="47">
        <v>0</v>
      </c>
      <c r="X9" s="41"/>
      <c r="Y9" s="42">
        <v>5</v>
      </c>
      <c r="Z9" s="43" t="s">
        <v>64</v>
      </c>
      <c r="AA9" s="134">
        <v>1650</v>
      </c>
      <c r="AB9" s="45">
        <v>25</v>
      </c>
      <c r="AC9" s="45">
        <v>24</v>
      </c>
      <c r="AD9" s="45">
        <v>27</v>
      </c>
      <c r="AE9" s="46">
        <v>21</v>
      </c>
      <c r="AF9" s="46">
        <v>0</v>
      </c>
      <c r="AG9" s="46">
        <v>0</v>
      </c>
      <c r="AH9" s="46">
        <v>0</v>
      </c>
      <c r="AI9" s="47">
        <v>0</v>
      </c>
    </row>
    <row r="10" spans="1:35" s="33" customFormat="1" ht="15" customHeight="1" thickBot="1">
      <c r="A10" s="48" t="s">
        <v>0</v>
      </c>
      <c r="B10" s="49" t="s">
        <v>65</v>
      </c>
      <c r="C10" s="130">
        <v>1654</v>
      </c>
      <c r="D10" s="51">
        <v>0</v>
      </c>
      <c r="E10" s="51">
        <v>21</v>
      </c>
      <c r="F10" s="51">
        <v>25</v>
      </c>
      <c r="G10" s="52">
        <v>21</v>
      </c>
      <c r="H10" s="52">
        <v>0</v>
      </c>
      <c r="I10" s="52">
        <v>0</v>
      </c>
      <c r="J10" s="52">
        <v>0</v>
      </c>
      <c r="K10" s="53">
        <v>0</v>
      </c>
      <c r="M10" s="48" t="s">
        <v>0</v>
      </c>
      <c r="N10" s="49" t="s">
        <v>151</v>
      </c>
      <c r="O10" s="50"/>
      <c r="P10" s="51" t="s">
        <v>151</v>
      </c>
      <c r="Q10" s="51" t="s">
        <v>151</v>
      </c>
      <c r="R10" s="51" t="s">
        <v>151</v>
      </c>
      <c r="S10" s="52" t="s">
        <v>151</v>
      </c>
      <c r="T10" s="52" t="s">
        <v>151</v>
      </c>
      <c r="U10" s="52" t="s">
        <v>151</v>
      </c>
      <c r="V10" s="52" t="s">
        <v>151</v>
      </c>
      <c r="W10" s="53" t="s">
        <v>151</v>
      </c>
      <c r="X10" s="41"/>
      <c r="Y10" s="48" t="s">
        <v>0</v>
      </c>
      <c r="Z10" s="49" t="s">
        <v>151</v>
      </c>
      <c r="AA10" s="50"/>
      <c r="AB10" s="51" t="s">
        <v>151</v>
      </c>
      <c r="AC10" s="51" t="s">
        <v>151</v>
      </c>
      <c r="AD10" s="51" t="s">
        <v>151</v>
      </c>
      <c r="AE10" s="52" t="s">
        <v>151</v>
      </c>
      <c r="AF10" s="52" t="s">
        <v>151</v>
      </c>
      <c r="AG10" s="52" t="s">
        <v>151</v>
      </c>
      <c r="AH10" s="52" t="s">
        <v>151</v>
      </c>
      <c r="AI10" s="53" t="s">
        <v>151</v>
      </c>
    </row>
    <row r="11" spans="1:35" s="33" customFormat="1" ht="15" customHeight="1" thickBot="1">
      <c r="A11" s="54"/>
      <c r="B11" s="55"/>
      <c r="C11" s="55"/>
      <c r="D11" s="56">
        <v>118</v>
      </c>
      <c r="E11" s="57">
        <v>126</v>
      </c>
      <c r="F11" s="57">
        <v>120</v>
      </c>
      <c r="G11" s="58">
        <v>117</v>
      </c>
      <c r="H11" s="58">
        <v>0</v>
      </c>
      <c r="I11" s="58">
        <v>0</v>
      </c>
      <c r="J11" s="58">
        <v>0</v>
      </c>
      <c r="K11" s="59">
        <v>0</v>
      </c>
      <c r="M11" s="54"/>
      <c r="N11" s="55"/>
      <c r="O11" s="55"/>
      <c r="P11" s="56">
        <v>137</v>
      </c>
      <c r="Q11" s="57">
        <v>114</v>
      </c>
      <c r="R11" s="57">
        <v>121</v>
      </c>
      <c r="S11" s="58">
        <v>119</v>
      </c>
      <c r="T11" s="58">
        <v>0</v>
      </c>
      <c r="U11" s="58">
        <v>0</v>
      </c>
      <c r="V11" s="58">
        <v>0</v>
      </c>
      <c r="W11" s="59">
        <v>0</v>
      </c>
      <c r="X11" s="41"/>
      <c r="Y11" s="54"/>
      <c r="Z11" s="55"/>
      <c r="AA11" s="55"/>
      <c r="AB11" s="56">
        <v>137</v>
      </c>
      <c r="AC11" s="57">
        <v>119</v>
      </c>
      <c r="AD11" s="57">
        <v>127</v>
      </c>
      <c r="AE11" s="58">
        <v>115</v>
      </c>
      <c r="AF11" s="58">
        <v>0</v>
      </c>
      <c r="AG11" s="58">
        <v>0</v>
      </c>
      <c r="AH11" s="58">
        <v>0</v>
      </c>
      <c r="AI11" s="59">
        <v>0</v>
      </c>
    </row>
    <row r="12" spans="1:35" s="66" customFormat="1" ht="15" customHeight="1" thickBot="1">
      <c r="A12" s="60"/>
      <c r="B12" s="61">
        <v>7</v>
      </c>
      <c r="C12" s="62" t="s">
        <v>18</v>
      </c>
      <c r="D12" s="63"/>
      <c r="E12" s="64"/>
      <c r="F12" s="65"/>
      <c r="G12" s="65"/>
      <c r="H12" s="65" t="s">
        <v>1</v>
      </c>
      <c r="I12" s="100"/>
      <c r="J12" s="197">
        <v>481</v>
      </c>
      <c r="K12" s="198"/>
      <c r="M12" s="60"/>
      <c r="N12" s="61">
        <v>5</v>
      </c>
      <c r="O12" s="62" t="s">
        <v>18</v>
      </c>
      <c r="P12" s="63"/>
      <c r="Q12" s="64"/>
      <c r="R12" s="65"/>
      <c r="S12" s="65"/>
      <c r="T12" s="65" t="s">
        <v>1</v>
      </c>
      <c r="U12" s="100"/>
      <c r="V12" s="197">
        <v>491</v>
      </c>
      <c r="W12" s="198"/>
      <c r="X12" s="34"/>
      <c r="Y12" s="60"/>
      <c r="Z12" s="61">
        <v>4</v>
      </c>
      <c r="AA12" s="62" t="s">
        <v>18</v>
      </c>
      <c r="AB12" s="63"/>
      <c r="AC12" s="64"/>
      <c r="AD12" s="65"/>
      <c r="AE12" s="65"/>
      <c r="AF12" s="65" t="s">
        <v>1</v>
      </c>
      <c r="AG12" s="100"/>
      <c r="AH12" s="197">
        <v>498</v>
      </c>
      <c r="AI12" s="198"/>
    </row>
    <row r="13" spans="1:26" s="33" customFormat="1" ht="9" customHeight="1">
      <c r="A13" s="30"/>
      <c r="B13" s="67"/>
      <c r="C13" s="67"/>
      <c r="D13" s="30"/>
      <c r="E13" s="30"/>
      <c r="F13" s="30"/>
      <c r="G13" s="30"/>
      <c r="H13" s="30"/>
      <c r="I13" s="30"/>
      <c r="J13" s="30"/>
      <c r="K13" s="30"/>
      <c r="M13" s="68"/>
      <c r="N13" s="67"/>
      <c r="O13" s="30"/>
      <c r="P13" s="30"/>
      <c r="Q13" s="30"/>
      <c r="R13" s="30"/>
      <c r="S13" s="66"/>
      <c r="T13" s="69"/>
      <c r="U13" s="69"/>
      <c r="V13" s="69"/>
      <c r="W13" s="69"/>
      <c r="X13" s="69"/>
      <c r="Y13" s="69"/>
      <c r="Z13" s="69"/>
    </row>
    <row r="14" spans="1:35" ht="15" customHeight="1">
      <c r="A14" s="26"/>
      <c r="B14" s="27" t="s">
        <v>15</v>
      </c>
      <c r="C14" s="27"/>
      <c r="D14" s="26"/>
      <c r="E14" s="26"/>
      <c r="F14" s="28"/>
      <c r="G14" s="28"/>
      <c r="H14" s="28"/>
      <c r="I14" s="28"/>
      <c r="J14" s="28"/>
      <c r="K14" s="28"/>
      <c r="L14" s="26"/>
      <c r="M14" s="26"/>
      <c r="N14" s="27" t="s">
        <v>16</v>
      </c>
      <c r="O14" s="27"/>
      <c r="P14" s="26"/>
      <c r="Q14" s="26"/>
      <c r="R14" s="28"/>
      <c r="S14" s="28"/>
      <c r="T14" s="28"/>
      <c r="U14" s="28"/>
      <c r="V14" s="28"/>
      <c r="W14" s="28"/>
      <c r="Y14" s="26"/>
      <c r="Z14" s="27" t="s">
        <v>17</v>
      </c>
      <c r="AA14" s="27"/>
      <c r="AB14" s="26"/>
      <c r="AC14" s="26"/>
      <c r="AD14" s="28"/>
      <c r="AE14" s="28"/>
      <c r="AF14" s="28"/>
      <c r="AG14" s="28"/>
      <c r="AH14" s="28"/>
      <c r="AI14" s="28"/>
    </row>
    <row r="15" spans="1:35" ht="15" customHeight="1" thickBot="1">
      <c r="A15" s="30"/>
      <c r="B15" s="135" t="s">
        <v>169</v>
      </c>
      <c r="C15" s="29" t="s">
        <v>7</v>
      </c>
      <c r="D15" s="32">
        <v>1</v>
      </c>
      <c r="E15" s="32">
        <v>2</v>
      </c>
      <c r="F15" s="32">
        <v>3</v>
      </c>
      <c r="G15" s="32">
        <v>4</v>
      </c>
      <c r="H15" s="32">
        <v>5</v>
      </c>
      <c r="I15" s="32">
        <v>6</v>
      </c>
      <c r="J15" s="32">
        <v>7</v>
      </c>
      <c r="K15" s="32">
        <v>8</v>
      </c>
      <c r="L15" s="33"/>
      <c r="M15" s="30"/>
      <c r="N15" s="137" t="s">
        <v>170</v>
      </c>
      <c r="O15" s="29" t="s">
        <v>7</v>
      </c>
      <c r="P15" s="32">
        <v>1</v>
      </c>
      <c r="Q15" s="32">
        <v>2</v>
      </c>
      <c r="R15" s="32">
        <v>3</v>
      </c>
      <c r="S15" s="32">
        <v>4</v>
      </c>
      <c r="T15" s="32">
        <v>5</v>
      </c>
      <c r="U15" s="32">
        <v>6</v>
      </c>
      <c r="V15" s="32">
        <v>7</v>
      </c>
      <c r="W15" s="32">
        <v>8</v>
      </c>
      <c r="Y15" s="30"/>
      <c r="Z15" s="139" t="s">
        <v>171</v>
      </c>
      <c r="AA15" s="29" t="s">
        <v>7</v>
      </c>
      <c r="AB15" s="32">
        <v>1</v>
      </c>
      <c r="AC15" s="32">
        <v>2</v>
      </c>
      <c r="AD15" s="32">
        <v>3</v>
      </c>
      <c r="AE15" s="32">
        <v>4</v>
      </c>
      <c r="AF15" s="32">
        <v>5</v>
      </c>
      <c r="AG15" s="32">
        <v>6</v>
      </c>
      <c r="AH15" s="32">
        <v>7</v>
      </c>
      <c r="AI15" s="32">
        <v>8</v>
      </c>
    </row>
    <row r="16" spans="1:35" ht="15" customHeight="1">
      <c r="A16" s="35">
        <v>1</v>
      </c>
      <c r="B16" s="36" t="s">
        <v>67</v>
      </c>
      <c r="C16" s="136">
        <v>1689</v>
      </c>
      <c r="D16" s="38">
        <v>28</v>
      </c>
      <c r="E16" s="38">
        <v>27</v>
      </c>
      <c r="F16" s="38">
        <v>24</v>
      </c>
      <c r="G16" s="39">
        <v>22</v>
      </c>
      <c r="H16" s="39">
        <v>0</v>
      </c>
      <c r="I16" s="39">
        <v>0</v>
      </c>
      <c r="J16" s="39">
        <v>0</v>
      </c>
      <c r="K16" s="40">
        <v>0</v>
      </c>
      <c r="L16" s="33"/>
      <c r="M16" s="35">
        <v>1</v>
      </c>
      <c r="N16" s="36" t="s">
        <v>79</v>
      </c>
      <c r="O16" s="138">
        <v>2164</v>
      </c>
      <c r="P16" s="38">
        <v>26</v>
      </c>
      <c r="Q16" s="38">
        <v>28</v>
      </c>
      <c r="R16" s="38">
        <v>28</v>
      </c>
      <c r="S16" s="39">
        <v>23</v>
      </c>
      <c r="T16" s="39">
        <v>0</v>
      </c>
      <c r="U16" s="39">
        <v>0</v>
      </c>
      <c r="V16" s="39">
        <v>0</v>
      </c>
      <c r="W16" s="40">
        <v>0</v>
      </c>
      <c r="Y16" s="35">
        <v>1</v>
      </c>
      <c r="Z16" s="36" t="s">
        <v>24</v>
      </c>
      <c r="AA16" s="142">
        <v>170</v>
      </c>
      <c r="AB16" s="38">
        <v>31</v>
      </c>
      <c r="AC16" s="38">
        <v>29</v>
      </c>
      <c r="AD16" s="38">
        <v>23</v>
      </c>
      <c r="AE16" s="39">
        <v>27</v>
      </c>
      <c r="AF16" s="39">
        <v>0</v>
      </c>
      <c r="AG16" s="39">
        <v>0</v>
      </c>
      <c r="AH16" s="39">
        <v>0</v>
      </c>
      <c r="AI16" s="40">
        <v>0</v>
      </c>
    </row>
    <row r="17" spans="1:35" ht="15" customHeight="1">
      <c r="A17" s="42">
        <v>2</v>
      </c>
      <c r="B17" s="43" t="s">
        <v>62</v>
      </c>
      <c r="C17" s="136">
        <v>1416</v>
      </c>
      <c r="D17" s="45">
        <v>25</v>
      </c>
      <c r="E17" s="45">
        <v>24</v>
      </c>
      <c r="F17" s="45">
        <v>31</v>
      </c>
      <c r="G17" s="46">
        <v>27</v>
      </c>
      <c r="H17" s="46">
        <v>0</v>
      </c>
      <c r="I17" s="46">
        <v>0</v>
      </c>
      <c r="J17" s="46">
        <v>0</v>
      </c>
      <c r="K17" s="47">
        <v>0</v>
      </c>
      <c r="L17" s="33"/>
      <c r="M17" s="42">
        <v>2</v>
      </c>
      <c r="N17" s="43" t="s">
        <v>88</v>
      </c>
      <c r="O17" s="138">
        <v>3034</v>
      </c>
      <c r="P17" s="45">
        <v>26</v>
      </c>
      <c r="Q17" s="45">
        <v>33</v>
      </c>
      <c r="R17" s="45">
        <v>28</v>
      </c>
      <c r="S17" s="46">
        <v>26</v>
      </c>
      <c r="T17" s="46">
        <v>0</v>
      </c>
      <c r="U17" s="46">
        <v>0</v>
      </c>
      <c r="V17" s="46">
        <v>0</v>
      </c>
      <c r="W17" s="47">
        <v>0</v>
      </c>
      <c r="Y17" s="42">
        <v>2</v>
      </c>
      <c r="Z17" s="43" t="s">
        <v>150</v>
      </c>
      <c r="AA17" s="142">
        <v>3569</v>
      </c>
      <c r="AB17" s="45">
        <v>28</v>
      </c>
      <c r="AC17" s="45">
        <v>31</v>
      </c>
      <c r="AD17" s="45">
        <v>41</v>
      </c>
      <c r="AE17" s="46">
        <v>0</v>
      </c>
      <c r="AF17" s="46">
        <v>0</v>
      </c>
      <c r="AG17" s="46">
        <v>0</v>
      </c>
      <c r="AH17" s="46">
        <v>0</v>
      </c>
      <c r="AI17" s="47">
        <v>0</v>
      </c>
    </row>
    <row r="18" spans="1:35" ht="15" customHeight="1">
      <c r="A18" s="42">
        <v>3</v>
      </c>
      <c r="B18" s="43" t="s">
        <v>60</v>
      </c>
      <c r="C18" s="136">
        <v>1388</v>
      </c>
      <c r="D18" s="45">
        <v>31</v>
      </c>
      <c r="E18" s="45">
        <v>30</v>
      </c>
      <c r="F18" s="45">
        <v>27</v>
      </c>
      <c r="G18" s="46">
        <v>26</v>
      </c>
      <c r="H18" s="46">
        <v>0</v>
      </c>
      <c r="I18" s="46">
        <v>0</v>
      </c>
      <c r="J18" s="46">
        <v>0</v>
      </c>
      <c r="K18" s="47">
        <v>0</v>
      </c>
      <c r="L18" s="33"/>
      <c r="M18" s="42">
        <v>3</v>
      </c>
      <c r="N18" s="43" t="s">
        <v>83</v>
      </c>
      <c r="O18" s="138">
        <v>2503</v>
      </c>
      <c r="P18" s="45">
        <v>23</v>
      </c>
      <c r="Q18" s="45">
        <v>33</v>
      </c>
      <c r="R18" s="45">
        <v>23</v>
      </c>
      <c r="S18" s="46">
        <v>32</v>
      </c>
      <c r="T18" s="46">
        <v>0</v>
      </c>
      <c r="U18" s="46">
        <v>0</v>
      </c>
      <c r="V18" s="46">
        <v>0</v>
      </c>
      <c r="W18" s="47">
        <v>0</v>
      </c>
      <c r="Y18" s="42">
        <v>3</v>
      </c>
      <c r="Z18" s="43" t="s">
        <v>52</v>
      </c>
      <c r="AA18" s="142">
        <v>877</v>
      </c>
      <c r="AB18" s="45">
        <v>32</v>
      </c>
      <c r="AC18" s="45">
        <v>26</v>
      </c>
      <c r="AD18" s="45">
        <v>22</v>
      </c>
      <c r="AE18" s="46">
        <v>22</v>
      </c>
      <c r="AF18" s="46">
        <v>0</v>
      </c>
      <c r="AG18" s="46">
        <v>0</v>
      </c>
      <c r="AH18" s="46">
        <v>0</v>
      </c>
      <c r="AI18" s="47">
        <v>0</v>
      </c>
    </row>
    <row r="19" spans="1:35" ht="15" customHeight="1">
      <c r="A19" s="42">
        <v>4</v>
      </c>
      <c r="B19" s="43" t="s">
        <v>30</v>
      </c>
      <c r="C19" s="136">
        <v>230</v>
      </c>
      <c r="D19" s="45">
        <v>27</v>
      </c>
      <c r="E19" s="45">
        <v>23</v>
      </c>
      <c r="F19" s="45">
        <v>24</v>
      </c>
      <c r="G19" s="46">
        <v>25</v>
      </c>
      <c r="H19" s="46">
        <v>0</v>
      </c>
      <c r="I19" s="46">
        <v>0</v>
      </c>
      <c r="J19" s="46">
        <v>0</v>
      </c>
      <c r="K19" s="47">
        <v>0</v>
      </c>
      <c r="L19" s="33"/>
      <c r="M19" s="42">
        <v>4</v>
      </c>
      <c r="N19" s="43" t="s">
        <v>82</v>
      </c>
      <c r="O19" s="138">
        <v>2502</v>
      </c>
      <c r="P19" s="45">
        <v>29</v>
      </c>
      <c r="Q19" s="45">
        <v>28</v>
      </c>
      <c r="R19" s="45">
        <v>29</v>
      </c>
      <c r="S19" s="46">
        <v>22</v>
      </c>
      <c r="T19" s="46">
        <v>0</v>
      </c>
      <c r="U19" s="46">
        <v>0</v>
      </c>
      <c r="V19" s="46">
        <v>0</v>
      </c>
      <c r="W19" s="47">
        <v>0</v>
      </c>
      <c r="Y19" s="42">
        <v>4</v>
      </c>
      <c r="Z19" s="43" t="s">
        <v>50</v>
      </c>
      <c r="AA19" s="142">
        <v>858</v>
      </c>
      <c r="AB19" s="45">
        <v>23</v>
      </c>
      <c r="AC19" s="45">
        <v>28</v>
      </c>
      <c r="AD19" s="45">
        <v>28</v>
      </c>
      <c r="AE19" s="46">
        <v>21</v>
      </c>
      <c r="AF19" s="46">
        <v>0</v>
      </c>
      <c r="AG19" s="46">
        <v>0</v>
      </c>
      <c r="AH19" s="46">
        <v>0</v>
      </c>
      <c r="AI19" s="47">
        <v>0</v>
      </c>
    </row>
    <row r="20" spans="1:35" ht="15" customHeight="1">
      <c r="A20" s="42">
        <v>5</v>
      </c>
      <c r="B20" s="43" t="s">
        <v>44</v>
      </c>
      <c r="C20" s="136">
        <v>652</v>
      </c>
      <c r="D20" s="45">
        <v>24</v>
      </c>
      <c r="E20" s="45">
        <v>24</v>
      </c>
      <c r="F20" s="45">
        <v>25</v>
      </c>
      <c r="G20" s="46">
        <v>25</v>
      </c>
      <c r="H20" s="46">
        <v>0</v>
      </c>
      <c r="I20" s="46">
        <v>0</v>
      </c>
      <c r="J20" s="46">
        <v>0</v>
      </c>
      <c r="K20" s="47">
        <v>0</v>
      </c>
      <c r="L20" s="33"/>
      <c r="M20" s="42">
        <v>5</v>
      </c>
      <c r="N20" s="43" t="s">
        <v>46</v>
      </c>
      <c r="O20" s="138">
        <v>746</v>
      </c>
      <c r="P20" s="45">
        <v>24</v>
      </c>
      <c r="Q20" s="45">
        <v>29</v>
      </c>
      <c r="R20" s="45">
        <v>24</v>
      </c>
      <c r="S20" s="46">
        <v>25</v>
      </c>
      <c r="T20" s="46">
        <v>0</v>
      </c>
      <c r="U20" s="46">
        <v>0</v>
      </c>
      <c r="V20" s="46">
        <v>0</v>
      </c>
      <c r="W20" s="47">
        <v>0</v>
      </c>
      <c r="Y20" s="42">
        <v>5</v>
      </c>
      <c r="Z20" s="43" t="s">
        <v>85</v>
      </c>
      <c r="AA20" s="142">
        <v>2684</v>
      </c>
      <c r="AB20" s="45">
        <v>24</v>
      </c>
      <c r="AC20" s="45">
        <v>25</v>
      </c>
      <c r="AD20" s="45">
        <v>25</v>
      </c>
      <c r="AE20" s="46">
        <v>26</v>
      </c>
      <c r="AF20" s="46">
        <v>0</v>
      </c>
      <c r="AG20" s="46">
        <v>0</v>
      </c>
      <c r="AH20" s="46">
        <v>0</v>
      </c>
      <c r="AI20" s="47">
        <v>0</v>
      </c>
    </row>
    <row r="21" spans="1:35" ht="15" customHeight="1" thickBot="1">
      <c r="A21" s="48" t="s">
        <v>0</v>
      </c>
      <c r="B21" s="49" t="s">
        <v>151</v>
      </c>
      <c r="C21" s="50"/>
      <c r="D21" s="51" t="s">
        <v>151</v>
      </c>
      <c r="E21" s="51" t="s">
        <v>151</v>
      </c>
      <c r="F21" s="51" t="s">
        <v>151</v>
      </c>
      <c r="G21" s="52" t="s">
        <v>151</v>
      </c>
      <c r="H21" s="52" t="s">
        <v>151</v>
      </c>
      <c r="I21" s="52" t="s">
        <v>151</v>
      </c>
      <c r="J21" s="52" t="s">
        <v>151</v>
      </c>
      <c r="K21" s="53" t="s">
        <v>151</v>
      </c>
      <c r="L21" s="33"/>
      <c r="M21" s="48" t="s">
        <v>0</v>
      </c>
      <c r="N21" s="49" t="s">
        <v>151</v>
      </c>
      <c r="O21" s="50"/>
      <c r="P21" s="51" t="s">
        <v>151</v>
      </c>
      <c r="Q21" s="51" t="s">
        <v>151</v>
      </c>
      <c r="R21" s="51" t="s">
        <v>151</v>
      </c>
      <c r="S21" s="52" t="s">
        <v>151</v>
      </c>
      <c r="T21" s="52" t="s">
        <v>151</v>
      </c>
      <c r="U21" s="52" t="s">
        <v>151</v>
      </c>
      <c r="V21" s="52" t="s">
        <v>151</v>
      </c>
      <c r="W21" s="53" t="s">
        <v>151</v>
      </c>
      <c r="Y21" s="48" t="s">
        <v>0</v>
      </c>
      <c r="Z21" s="49" t="s">
        <v>148</v>
      </c>
      <c r="AA21" s="142">
        <v>3611</v>
      </c>
      <c r="AB21" s="51">
        <v>0</v>
      </c>
      <c r="AC21" s="51">
        <v>0</v>
      </c>
      <c r="AD21" s="51">
        <v>0</v>
      </c>
      <c r="AE21" s="52">
        <v>38</v>
      </c>
      <c r="AF21" s="52">
        <v>0</v>
      </c>
      <c r="AG21" s="52">
        <v>0</v>
      </c>
      <c r="AH21" s="52">
        <v>0</v>
      </c>
      <c r="AI21" s="53">
        <v>0</v>
      </c>
    </row>
    <row r="22" spans="1:35" ht="15" customHeight="1" thickBot="1">
      <c r="A22" s="54"/>
      <c r="B22" s="55"/>
      <c r="C22" s="55"/>
      <c r="D22" s="56">
        <v>135</v>
      </c>
      <c r="E22" s="57">
        <v>128</v>
      </c>
      <c r="F22" s="57">
        <v>131</v>
      </c>
      <c r="G22" s="58">
        <v>125</v>
      </c>
      <c r="H22" s="58">
        <v>0</v>
      </c>
      <c r="I22" s="58">
        <v>0</v>
      </c>
      <c r="J22" s="58">
        <v>0</v>
      </c>
      <c r="K22" s="59">
        <v>0</v>
      </c>
      <c r="L22" s="33"/>
      <c r="M22" s="54"/>
      <c r="N22" s="55"/>
      <c r="O22" s="55"/>
      <c r="P22" s="56">
        <v>128</v>
      </c>
      <c r="Q22" s="57">
        <v>151</v>
      </c>
      <c r="R22" s="57">
        <v>132</v>
      </c>
      <c r="S22" s="58">
        <v>128</v>
      </c>
      <c r="T22" s="58">
        <v>0</v>
      </c>
      <c r="U22" s="58">
        <v>0</v>
      </c>
      <c r="V22" s="58">
        <v>0</v>
      </c>
      <c r="W22" s="59">
        <v>0</v>
      </c>
      <c r="Y22" s="54"/>
      <c r="Z22" s="55"/>
      <c r="AA22" s="55"/>
      <c r="AB22" s="56">
        <v>138</v>
      </c>
      <c r="AC22" s="57">
        <v>139</v>
      </c>
      <c r="AD22" s="57">
        <v>139</v>
      </c>
      <c r="AE22" s="58">
        <v>134</v>
      </c>
      <c r="AF22" s="58">
        <v>0</v>
      </c>
      <c r="AG22" s="58">
        <v>0</v>
      </c>
      <c r="AH22" s="58">
        <v>0</v>
      </c>
      <c r="AI22" s="59">
        <v>0</v>
      </c>
    </row>
    <row r="23" spans="1:35" ht="15" customHeight="1" thickBot="1">
      <c r="A23" s="60"/>
      <c r="B23" s="61">
        <v>3</v>
      </c>
      <c r="C23" s="62" t="s">
        <v>18</v>
      </c>
      <c r="D23" s="63"/>
      <c r="E23" s="64"/>
      <c r="F23" s="65"/>
      <c r="G23" s="65"/>
      <c r="H23" s="65" t="s">
        <v>1</v>
      </c>
      <c r="I23" s="100"/>
      <c r="J23" s="197">
        <v>519</v>
      </c>
      <c r="K23" s="198"/>
      <c r="L23" s="66"/>
      <c r="M23" s="60"/>
      <c r="N23" s="61">
        <v>2</v>
      </c>
      <c r="O23" s="62" t="s">
        <v>18</v>
      </c>
      <c r="P23" s="63"/>
      <c r="Q23" s="64"/>
      <c r="R23" s="65"/>
      <c r="S23" s="65"/>
      <c r="T23" s="65" t="s">
        <v>1</v>
      </c>
      <c r="U23" s="100"/>
      <c r="V23" s="197">
        <v>539</v>
      </c>
      <c r="W23" s="198"/>
      <c r="Y23" s="60"/>
      <c r="Z23" s="61">
        <v>1</v>
      </c>
      <c r="AA23" s="62" t="s">
        <v>18</v>
      </c>
      <c r="AB23" s="63"/>
      <c r="AC23" s="64"/>
      <c r="AD23" s="65"/>
      <c r="AE23" s="65"/>
      <c r="AF23" s="65" t="s">
        <v>1</v>
      </c>
      <c r="AG23" s="100"/>
      <c r="AH23" s="197">
        <v>550</v>
      </c>
      <c r="AI23" s="198"/>
    </row>
    <row r="24" ht="9" customHeight="1"/>
  </sheetData>
  <mergeCells count="8">
    <mergeCell ref="AH23:AI23"/>
    <mergeCell ref="V23:W23"/>
    <mergeCell ref="J23:K23"/>
    <mergeCell ref="E1:M1"/>
    <mergeCell ref="C1:D1"/>
    <mergeCell ref="J12:K12"/>
    <mergeCell ref="V12:W12"/>
    <mergeCell ref="AH12:AI12"/>
  </mergeCells>
  <conditionalFormatting sqref="D5:K10 P5:W10 D16:K21 P16:W21 AB16:AI21 AB5:AI10">
    <cfRule type="cellIs" priority="31" dxfId="2" operator="between" stopIfTrue="1">
      <formula>25</formula>
      <formula>29</formula>
    </cfRule>
    <cfRule type="cellIs" priority="32" dxfId="1" operator="between" stopIfTrue="1">
      <formula>20</formula>
      <formula>24</formula>
    </cfRule>
    <cfRule type="cellIs" priority="33" dxfId="0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1"/>
  <sheetViews>
    <sheetView workbookViewId="0" topLeftCell="A1"/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2">
        <v>2</v>
      </c>
      <c r="B1" s="117" t="s">
        <v>134</v>
      </c>
      <c r="C1" s="200" t="s">
        <v>158</v>
      </c>
      <c r="D1" s="200"/>
      <c r="E1" s="199" t="s">
        <v>155</v>
      </c>
      <c r="F1" s="199"/>
      <c r="G1" s="199"/>
      <c r="H1" s="199"/>
      <c r="I1" s="199"/>
      <c r="J1" s="199"/>
      <c r="K1" s="199"/>
      <c r="L1" s="199"/>
      <c r="M1" s="199"/>
      <c r="N1" s="101" t="s">
        <v>154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 thickBo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143" t="s">
        <v>181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145" t="s">
        <v>169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31"/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76</v>
      </c>
      <c r="C5" s="144">
        <v>2107</v>
      </c>
      <c r="D5" s="38">
        <v>26</v>
      </c>
      <c r="E5" s="38">
        <v>32</v>
      </c>
      <c r="F5" s="38">
        <v>26</v>
      </c>
      <c r="G5" s="39">
        <v>25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67</v>
      </c>
      <c r="O5" s="146">
        <v>1689</v>
      </c>
      <c r="P5" s="38">
        <v>28</v>
      </c>
      <c r="Q5" s="38">
        <v>27</v>
      </c>
      <c r="R5" s="38">
        <v>24</v>
      </c>
      <c r="S5" s="39">
        <v>22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151</v>
      </c>
      <c r="AA5" s="37"/>
      <c r="AB5" s="38" t="s">
        <v>151</v>
      </c>
      <c r="AC5" s="38" t="s">
        <v>151</v>
      </c>
      <c r="AD5" s="38" t="s">
        <v>151</v>
      </c>
      <c r="AE5" s="39" t="s">
        <v>151</v>
      </c>
      <c r="AF5" s="39" t="s">
        <v>151</v>
      </c>
      <c r="AG5" s="39" t="s">
        <v>151</v>
      </c>
      <c r="AH5" s="39" t="s">
        <v>151</v>
      </c>
      <c r="AI5" s="40" t="s">
        <v>151</v>
      </c>
    </row>
    <row r="6" spans="1:35" s="33" customFormat="1" ht="15" customHeight="1">
      <c r="A6" s="42">
        <v>2</v>
      </c>
      <c r="B6" s="43" t="s">
        <v>92</v>
      </c>
      <c r="C6" s="144">
        <v>3072</v>
      </c>
      <c r="D6" s="45">
        <v>25</v>
      </c>
      <c r="E6" s="45">
        <v>25</v>
      </c>
      <c r="F6" s="45">
        <v>23</v>
      </c>
      <c r="G6" s="46">
        <v>24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60</v>
      </c>
      <c r="O6" s="146">
        <v>1388</v>
      </c>
      <c r="P6" s="45">
        <v>31</v>
      </c>
      <c r="Q6" s="45">
        <v>30</v>
      </c>
      <c r="R6" s="45">
        <v>27</v>
      </c>
      <c r="S6" s="46">
        <v>26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151</v>
      </c>
      <c r="AA6" s="44"/>
      <c r="AB6" s="45" t="s">
        <v>151</v>
      </c>
      <c r="AC6" s="45" t="s">
        <v>151</v>
      </c>
      <c r="AD6" s="45" t="s">
        <v>151</v>
      </c>
      <c r="AE6" s="46" t="s">
        <v>151</v>
      </c>
      <c r="AF6" s="46" t="s">
        <v>151</v>
      </c>
      <c r="AG6" s="46" t="s">
        <v>151</v>
      </c>
      <c r="AH6" s="46" t="s">
        <v>151</v>
      </c>
      <c r="AI6" s="47" t="s">
        <v>151</v>
      </c>
    </row>
    <row r="7" spans="1:35" s="33" customFormat="1" ht="15" customHeight="1">
      <c r="A7" s="42">
        <v>3</v>
      </c>
      <c r="B7" s="43" t="s">
        <v>94</v>
      </c>
      <c r="C7" s="144">
        <v>3280</v>
      </c>
      <c r="D7" s="45">
        <v>31</v>
      </c>
      <c r="E7" s="45">
        <v>32</v>
      </c>
      <c r="F7" s="45">
        <v>26</v>
      </c>
      <c r="G7" s="46">
        <v>28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37</v>
      </c>
      <c r="O7" s="146">
        <v>526</v>
      </c>
      <c r="P7" s="45">
        <v>32</v>
      </c>
      <c r="Q7" s="45">
        <v>30</v>
      </c>
      <c r="R7" s="45">
        <v>31</v>
      </c>
      <c r="S7" s="46">
        <v>32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151</v>
      </c>
      <c r="AA7" s="44"/>
      <c r="AB7" s="45" t="s">
        <v>151</v>
      </c>
      <c r="AC7" s="45" t="s">
        <v>151</v>
      </c>
      <c r="AD7" s="45" t="s">
        <v>151</v>
      </c>
      <c r="AE7" s="46" t="s">
        <v>151</v>
      </c>
      <c r="AF7" s="46" t="s">
        <v>151</v>
      </c>
      <c r="AG7" s="46" t="s">
        <v>151</v>
      </c>
      <c r="AH7" s="46" t="s">
        <v>151</v>
      </c>
      <c r="AI7" s="47" t="s">
        <v>151</v>
      </c>
    </row>
    <row r="8" spans="1:35" s="33" customFormat="1" ht="15" customHeight="1" thickBot="1">
      <c r="A8" s="48" t="s">
        <v>0</v>
      </c>
      <c r="B8" s="49" t="s">
        <v>151</v>
      </c>
      <c r="C8" s="50"/>
      <c r="D8" s="51" t="s">
        <v>151</v>
      </c>
      <c r="E8" s="51" t="s">
        <v>151</v>
      </c>
      <c r="F8" s="51" t="s">
        <v>151</v>
      </c>
      <c r="G8" s="52" t="s">
        <v>151</v>
      </c>
      <c r="H8" s="52" t="s">
        <v>151</v>
      </c>
      <c r="I8" s="52" t="s">
        <v>151</v>
      </c>
      <c r="J8" s="52" t="s">
        <v>151</v>
      </c>
      <c r="K8" s="53" t="s">
        <v>151</v>
      </c>
      <c r="M8" s="48" t="s">
        <v>0</v>
      </c>
      <c r="N8" s="49" t="s">
        <v>151</v>
      </c>
      <c r="O8" s="50"/>
      <c r="P8" s="51" t="s">
        <v>151</v>
      </c>
      <c r="Q8" s="51" t="s">
        <v>151</v>
      </c>
      <c r="R8" s="51" t="s">
        <v>151</v>
      </c>
      <c r="S8" s="52" t="s">
        <v>151</v>
      </c>
      <c r="T8" s="52" t="s">
        <v>151</v>
      </c>
      <c r="U8" s="52" t="s">
        <v>151</v>
      </c>
      <c r="V8" s="52" t="s">
        <v>151</v>
      </c>
      <c r="W8" s="53" t="s">
        <v>151</v>
      </c>
      <c r="X8" s="41"/>
      <c r="Y8" s="48" t="s">
        <v>0</v>
      </c>
      <c r="Z8" s="49" t="s">
        <v>151</v>
      </c>
      <c r="AA8" s="50"/>
      <c r="AB8" s="51" t="s">
        <v>151</v>
      </c>
      <c r="AC8" s="51" t="s">
        <v>151</v>
      </c>
      <c r="AD8" s="51" t="s">
        <v>151</v>
      </c>
      <c r="AE8" s="52" t="s">
        <v>151</v>
      </c>
      <c r="AF8" s="52" t="s">
        <v>151</v>
      </c>
      <c r="AG8" s="52" t="s">
        <v>151</v>
      </c>
      <c r="AH8" s="52" t="s">
        <v>151</v>
      </c>
      <c r="AI8" s="53" t="s">
        <v>151</v>
      </c>
    </row>
    <row r="9" spans="1:35" s="33" customFormat="1" ht="15" customHeight="1" thickBot="1">
      <c r="A9" s="54"/>
      <c r="B9" s="55"/>
      <c r="C9" s="55"/>
      <c r="D9" s="56">
        <v>82</v>
      </c>
      <c r="E9" s="57">
        <v>89</v>
      </c>
      <c r="F9" s="57">
        <v>75</v>
      </c>
      <c r="G9" s="58">
        <v>77</v>
      </c>
      <c r="H9" s="58">
        <v>0</v>
      </c>
      <c r="I9" s="58">
        <v>0</v>
      </c>
      <c r="J9" s="58">
        <v>0</v>
      </c>
      <c r="K9" s="59">
        <v>0</v>
      </c>
      <c r="M9" s="54"/>
      <c r="N9" s="55"/>
      <c r="O9" s="55"/>
      <c r="P9" s="56">
        <v>91</v>
      </c>
      <c r="Q9" s="57">
        <v>87</v>
      </c>
      <c r="R9" s="57">
        <v>82</v>
      </c>
      <c r="S9" s="58">
        <v>80</v>
      </c>
      <c r="T9" s="58">
        <v>0</v>
      </c>
      <c r="U9" s="58">
        <v>0</v>
      </c>
      <c r="V9" s="58">
        <v>0</v>
      </c>
      <c r="W9" s="59">
        <v>0</v>
      </c>
      <c r="X9" s="41"/>
      <c r="Y9" s="54"/>
      <c r="Z9" s="55"/>
      <c r="AA9" s="55"/>
      <c r="AB9" s="56">
        <v>0</v>
      </c>
      <c r="AC9" s="57">
        <v>0</v>
      </c>
      <c r="AD9" s="57">
        <v>0</v>
      </c>
      <c r="AE9" s="58">
        <v>0</v>
      </c>
      <c r="AF9" s="58">
        <v>0</v>
      </c>
      <c r="AG9" s="58">
        <v>0</v>
      </c>
      <c r="AH9" s="58">
        <v>0</v>
      </c>
      <c r="AI9" s="59">
        <v>0</v>
      </c>
    </row>
    <row r="10" spans="1:35" s="66" customFormat="1" ht="15" customHeight="1" thickBot="1">
      <c r="A10" s="60"/>
      <c r="B10" s="61">
        <v>3</v>
      </c>
      <c r="C10" s="62" t="s">
        <v>18</v>
      </c>
      <c r="D10" s="63"/>
      <c r="E10" s="64"/>
      <c r="F10" s="65"/>
      <c r="G10" s="65"/>
      <c r="H10" s="65" t="s">
        <v>1</v>
      </c>
      <c r="I10" s="100"/>
      <c r="J10" s="197">
        <v>323</v>
      </c>
      <c r="K10" s="198"/>
      <c r="M10" s="60"/>
      <c r="N10" s="61">
        <v>1</v>
      </c>
      <c r="O10" s="62" t="s">
        <v>18</v>
      </c>
      <c r="P10" s="63"/>
      <c r="Q10" s="64"/>
      <c r="R10" s="65"/>
      <c r="S10" s="65"/>
      <c r="T10" s="65" t="s">
        <v>1</v>
      </c>
      <c r="U10" s="100"/>
      <c r="V10" s="197">
        <v>340</v>
      </c>
      <c r="W10" s="198"/>
      <c r="X10" s="34"/>
      <c r="Y10" s="60"/>
      <c r="Z10" s="61"/>
      <c r="AA10" s="62" t="s">
        <v>18</v>
      </c>
      <c r="AB10" s="63"/>
      <c r="AC10" s="64"/>
      <c r="AD10" s="65"/>
      <c r="AE10" s="65"/>
      <c r="AF10" s="65" t="s">
        <v>1</v>
      </c>
      <c r="AG10" s="100"/>
      <c r="AH10" s="197">
        <v>0</v>
      </c>
      <c r="AI10" s="198"/>
    </row>
    <row r="11" spans="1:26" s="33" customFormat="1" ht="9" customHeight="1">
      <c r="A11" s="30"/>
      <c r="B11" s="67"/>
      <c r="C11" s="67"/>
      <c r="D11" s="30"/>
      <c r="E11" s="30"/>
      <c r="F11" s="30"/>
      <c r="G11" s="30"/>
      <c r="H11" s="30"/>
      <c r="I11" s="30"/>
      <c r="J11" s="30"/>
      <c r="K11" s="30"/>
      <c r="M11" s="68"/>
      <c r="N11" s="67"/>
      <c r="O11" s="30"/>
      <c r="P11" s="30"/>
      <c r="Q11" s="30"/>
      <c r="R11" s="30"/>
      <c r="S11" s="66"/>
      <c r="T11" s="69"/>
      <c r="U11" s="69"/>
      <c r="V11" s="69"/>
      <c r="W11" s="69"/>
      <c r="X11" s="69"/>
      <c r="Y11" s="69"/>
      <c r="Z11" s="69"/>
    </row>
  </sheetData>
  <mergeCells count="5">
    <mergeCell ref="J10:K10"/>
    <mergeCell ref="V10:W10"/>
    <mergeCell ref="AH10:AI10"/>
    <mergeCell ref="C1:D1"/>
    <mergeCell ref="E1:M1"/>
  </mergeCells>
  <conditionalFormatting sqref="D5:K8 P5:W8 AB5:AI8">
    <cfRule type="cellIs" priority="1" dxfId="2" operator="between" stopIfTrue="1">
      <formula>25</formula>
      <formula>29</formula>
    </cfRule>
    <cfRule type="cellIs" priority="2" dxfId="1" operator="between" stopIfTrue="1">
      <formula>20</formula>
      <formula>24</formula>
    </cfRule>
    <cfRule type="cellIs" priority="3" dxfId="0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9"/>
  <sheetViews>
    <sheetView workbookViewId="0" topLeftCell="A1"/>
  </sheetViews>
  <sheetFormatPr defaultColWidth="9.140625" defaultRowHeight="15" customHeight="1"/>
  <cols>
    <col min="1" max="1" width="2.421875" style="70" customWidth="1"/>
    <col min="2" max="2" width="16.7109375" style="71" customWidth="1"/>
    <col min="3" max="3" width="4.8515625" style="71" customWidth="1"/>
    <col min="4" max="11" width="3.8515625" style="70" customWidth="1"/>
    <col min="12" max="12" width="2.7109375" style="23" customWidth="1"/>
    <col min="13" max="13" width="2.421875" style="23" customWidth="1"/>
    <col min="14" max="14" width="16.7109375" style="71" customWidth="1"/>
    <col min="15" max="15" width="4.8515625" style="70" customWidth="1"/>
    <col min="16" max="18" width="3.8515625" style="70" customWidth="1"/>
    <col min="19" max="23" width="3.8515625" style="23" customWidth="1"/>
    <col min="24" max="24" width="2.7109375" style="23" customWidth="1"/>
    <col min="25" max="25" width="2.421875" style="23" customWidth="1"/>
    <col min="26" max="26" width="16.7109375" style="23" customWidth="1"/>
    <col min="27" max="27" width="4.8515625" style="23" customWidth="1"/>
    <col min="28" max="35" width="3.8515625" style="23" customWidth="1"/>
    <col min="36" max="16384" width="9.140625" style="23" customWidth="1"/>
  </cols>
  <sheetData>
    <row r="1" spans="1:35" ht="18.75">
      <c r="A1" s="22">
        <v>2</v>
      </c>
      <c r="B1" s="117" t="s">
        <v>134</v>
      </c>
      <c r="C1" s="200" t="s">
        <v>158</v>
      </c>
      <c r="D1" s="200"/>
      <c r="E1" s="199" t="s">
        <v>156</v>
      </c>
      <c r="F1" s="199"/>
      <c r="G1" s="199"/>
      <c r="H1" s="199"/>
      <c r="I1" s="199"/>
      <c r="J1" s="199"/>
      <c r="K1" s="199"/>
      <c r="L1" s="199"/>
      <c r="M1" s="199"/>
      <c r="N1" s="101" t="s">
        <v>154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20" ht="9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5"/>
      <c r="T2" s="25"/>
    </row>
    <row r="3" spans="2:35" s="26" customFormat="1" ht="15" customHeight="1">
      <c r="B3" s="27" t="s">
        <v>14</v>
      </c>
      <c r="C3" s="27"/>
      <c r="F3" s="28"/>
      <c r="G3" s="28"/>
      <c r="H3" s="28"/>
      <c r="I3" s="28"/>
      <c r="J3" s="28"/>
      <c r="K3" s="28"/>
      <c r="N3" s="27" t="s">
        <v>13</v>
      </c>
      <c r="O3" s="27"/>
      <c r="R3" s="28"/>
      <c r="S3" s="28"/>
      <c r="T3" s="28"/>
      <c r="U3" s="28"/>
      <c r="V3" s="28"/>
      <c r="W3" s="28"/>
      <c r="X3" s="29"/>
      <c r="Z3" s="27" t="s">
        <v>12</v>
      </c>
      <c r="AA3" s="27"/>
      <c r="AD3" s="28"/>
      <c r="AE3" s="28"/>
      <c r="AF3" s="28"/>
      <c r="AG3" s="28"/>
      <c r="AH3" s="28"/>
      <c r="AI3" s="28"/>
    </row>
    <row r="4" spans="1:35" s="33" customFormat="1" ht="15" customHeight="1" thickBot="1">
      <c r="A4" s="30"/>
      <c r="B4" s="147" t="s">
        <v>182</v>
      </c>
      <c r="C4" s="29" t="s">
        <v>7</v>
      </c>
      <c r="D4" s="32">
        <v>1</v>
      </c>
      <c r="E4" s="32">
        <v>2</v>
      </c>
      <c r="F4" s="32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M4" s="30"/>
      <c r="N4" s="149" t="s">
        <v>168</v>
      </c>
      <c r="O4" s="29" t="s">
        <v>7</v>
      </c>
      <c r="P4" s="32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32">
        <v>8</v>
      </c>
      <c r="X4" s="34"/>
      <c r="Y4" s="30"/>
      <c r="Z4" s="151" t="s">
        <v>169</v>
      </c>
      <c r="AA4" s="29" t="s">
        <v>7</v>
      </c>
      <c r="AB4" s="32">
        <v>1</v>
      </c>
      <c r="AC4" s="32">
        <v>2</v>
      </c>
      <c r="AD4" s="32">
        <v>3</v>
      </c>
      <c r="AE4" s="32">
        <v>4</v>
      </c>
      <c r="AF4" s="32">
        <v>5</v>
      </c>
      <c r="AG4" s="32">
        <v>6</v>
      </c>
      <c r="AH4" s="32">
        <v>7</v>
      </c>
      <c r="AI4" s="32">
        <v>8</v>
      </c>
    </row>
    <row r="5" spans="1:35" s="33" customFormat="1" ht="15" customHeight="1">
      <c r="A5" s="35">
        <v>1</v>
      </c>
      <c r="B5" s="36" t="s">
        <v>43</v>
      </c>
      <c r="C5" s="148">
        <v>579</v>
      </c>
      <c r="D5" s="38">
        <v>26</v>
      </c>
      <c r="E5" s="38">
        <v>24</v>
      </c>
      <c r="F5" s="38">
        <v>27</v>
      </c>
      <c r="G5" s="39">
        <v>24</v>
      </c>
      <c r="H5" s="39">
        <v>0</v>
      </c>
      <c r="I5" s="39">
        <v>0</v>
      </c>
      <c r="J5" s="39">
        <v>0</v>
      </c>
      <c r="K5" s="40">
        <v>0</v>
      </c>
      <c r="M5" s="35">
        <v>1</v>
      </c>
      <c r="N5" s="36" t="s">
        <v>71</v>
      </c>
      <c r="O5" s="150">
        <v>1858</v>
      </c>
      <c r="P5" s="38">
        <v>28</v>
      </c>
      <c r="Q5" s="38">
        <v>22</v>
      </c>
      <c r="R5" s="38">
        <v>25</v>
      </c>
      <c r="S5" s="39">
        <v>24</v>
      </c>
      <c r="T5" s="39">
        <v>0</v>
      </c>
      <c r="U5" s="39">
        <v>0</v>
      </c>
      <c r="V5" s="39">
        <v>0</v>
      </c>
      <c r="W5" s="40">
        <v>0</v>
      </c>
      <c r="X5" s="41"/>
      <c r="Y5" s="35">
        <v>1</v>
      </c>
      <c r="Z5" s="36" t="s">
        <v>60</v>
      </c>
      <c r="AA5" s="152">
        <v>1388</v>
      </c>
      <c r="AB5" s="38">
        <v>31</v>
      </c>
      <c r="AC5" s="38">
        <v>30</v>
      </c>
      <c r="AD5" s="38">
        <v>27</v>
      </c>
      <c r="AE5" s="39">
        <v>26</v>
      </c>
      <c r="AF5" s="39">
        <v>0</v>
      </c>
      <c r="AG5" s="39">
        <v>0</v>
      </c>
      <c r="AH5" s="39">
        <v>0</v>
      </c>
      <c r="AI5" s="40">
        <v>0</v>
      </c>
    </row>
    <row r="6" spans="1:35" s="33" customFormat="1" ht="15" customHeight="1">
      <c r="A6" s="42">
        <v>2</v>
      </c>
      <c r="B6" s="43" t="s">
        <v>39</v>
      </c>
      <c r="C6" s="148">
        <v>551</v>
      </c>
      <c r="D6" s="45">
        <v>28</v>
      </c>
      <c r="E6" s="45">
        <v>21</v>
      </c>
      <c r="F6" s="45">
        <v>23</v>
      </c>
      <c r="G6" s="46">
        <v>24</v>
      </c>
      <c r="H6" s="46">
        <v>0</v>
      </c>
      <c r="I6" s="46">
        <v>0</v>
      </c>
      <c r="J6" s="46">
        <v>0</v>
      </c>
      <c r="K6" s="47">
        <v>0</v>
      </c>
      <c r="M6" s="42">
        <v>2</v>
      </c>
      <c r="N6" s="43" t="s">
        <v>64</v>
      </c>
      <c r="O6" s="150">
        <v>1650</v>
      </c>
      <c r="P6" s="45">
        <v>25</v>
      </c>
      <c r="Q6" s="45">
        <v>24</v>
      </c>
      <c r="R6" s="45">
        <v>27</v>
      </c>
      <c r="S6" s="46">
        <v>21</v>
      </c>
      <c r="T6" s="46">
        <v>0</v>
      </c>
      <c r="U6" s="46">
        <v>0</v>
      </c>
      <c r="V6" s="46">
        <v>0</v>
      </c>
      <c r="W6" s="47">
        <v>0</v>
      </c>
      <c r="X6" s="41"/>
      <c r="Y6" s="42">
        <v>2</v>
      </c>
      <c r="Z6" s="43" t="s">
        <v>30</v>
      </c>
      <c r="AA6" s="152">
        <v>230</v>
      </c>
      <c r="AB6" s="45">
        <v>27</v>
      </c>
      <c r="AC6" s="45">
        <v>23</v>
      </c>
      <c r="AD6" s="45">
        <v>24</v>
      </c>
      <c r="AE6" s="46">
        <v>25</v>
      </c>
      <c r="AF6" s="46">
        <v>0</v>
      </c>
      <c r="AG6" s="46">
        <v>0</v>
      </c>
      <c r="AH6" s="46">
        <v>0</v>
      </c>
      <c r="AI6" s="47">
        <v>0</v>
      </c>
    </row>
    <row r="7" spans="1:35" s="33" customFormat="1" ht="15" customHeight="1">
      <c r="A7" s="42">
        <v>3</v>
      </c>
      <c r="B7" s="43" t="s">
        <v>42</v>
      </c>
      <c r="C7" s="148">
        <v>578</v>
      </c>
      <c r="D7" s="45">
        <v>31</v>
      </c>
      <c r="E7" s="45">
        <v>21</v>
      </c>
      <c r="F7" s="45">
        <v>22</v>
      </c>
      <c r="G7" s="46">
        <v>26</v>
      </c>
      <c r="H7" s="46">
        <v>0</v>
      </c>
      <c r="I7" s="46">
        <v>0</v>
      </c>
      <c r="J7" s="46">
        <v>0</v>
      </c>
      <c r="K7" s="47">
        <v>0</v>
      </c>
      <c r="M7" s="42">
        <v>3</v>
      </c>
      <c r="N7" s="43" t="s">
        <v>93</v>
      </c>
      <c r="O7" s="150">
        <v>3074</v>
      </c>
      <c r="P7" s="45">
        <v>24</v>
      </c>
      <c r="Q7" s="45">
        <v>27</v>
      </c>
      <c r="R7" s="45">
        <v>28</v>
      </c>
      <c r="S7" s="46">
        <v>25</v>
      </c>
      <c r="T7" s="46">
        <v>0</v>
      </c>
      <c r="U7" s="46">
        <v>0</v>
      </c>
      <c r="V7" s="46">
        <v>0</v>
      </c>
      <c r="W7" s="47">
        <v>0</v>
      </c>
      <c r="X7" s="41"/>
      <c r="Y7" s="42">
        <v>3</v>
      </c>
      <c r="Z7" s="43" t="s">
        <v>44</v>
      </c>
      <c r="AA7" s="152">
        <v>652</v>
      </c>
      <c r="AB7" s="45">
        <v>24</v>
      </c>
      <c r="AC7" s="45">
        <v>24</v>
      </c>
      <c r="AD7" s="45">
        <v>25</v>
      </c>
      <c r="AE7" s="46">
        <v>25</v>
      </c>
      <c r="AF7" s="46">
        <v>0</v>
      </c>
      <c r="AG7" s="46">
        <v>0</v>
      </c>
      <c r="AH7" s="46">
        <v>0</v>
      </c>
      <c r="AI7" s="47">
        <v>0</v>
      </c>
    </row>
    <row r="8" spans="1:35" s="33" customFormat="1" ht="15" customHeight="1" thickBot="1">
      <c r="A8" s="48" t="s">
        <v>0</v>
      </c>
      <c r="B8" s="49" t="s">
        <v>151</v>
      </c>
      <c r="C8" s="50"/>
      <c r="D8" s="51" t="s">
        <v>151</v>
      </c>
      <c r="E8" s="51" t="s">
        <v>151</v>
      </c>
      <c r="F8" s="51" t="s">
        <v>151</v>
      </c>
      <c r="G8" s="52" t="s">
        <v>151</v>
      </c>
      <c r="H8" s="52" t="s">
        <v>151</v>
      </c>
      <c r="I8" s="52" t="s">
        <v>151</v>
      </c>
      <c r="J8" s="52" t="s">
        <v>151</v>
      </c>
      <c r="K8" s="53" t="s">
        <v>151</v>
      </c>
      <c r="M8" s="48" t="s">
        <v>0</v>
      </c>
      <c r="N8" s="49" t="s">
        <v>151</v>
      </c>
      <c r="O8" s="50"/>
      <c r="P8" s="51" t="s">
        <v>151</v>
      </c>
      <c r="Q8" s="51" t="s">
        <v>151</v>
      </c>
      <c r="R8" s="51" t="s">
        <v>151</v>
      </c>
      <c r="S8" s="52" t="s">
        <v>151</v>
      </c>
      <c r="T8" s="52" t="s">
        <v>151</v>
      </c>
      <c r="U8" s="52" t="s">
        <v>151</v>
      </c>
      <c r="V8" s="52" t="s">
        <v>151</v>
      </c>
      <c r="W8" s="53" t="s">
        <v>151</v>
      </c>
      <c r="X8" s="41"/>
      <c r="Y8" s="48" t="s">
        <v>0</v>
      </c>
      <c r="Z8" s="49" t="s">
        <v>151</v>
      </c>
      <c r="AA8" s="50"/>
      <c r="AB8" s="51" t="s">
        <v>151</v>
      </c>
      <c r="AC8" s="51" t="s">
        <v>151</v>
      </c>
      <c r="AD8" s="51" t="s">
        <v>151</v>
      </c>
      <c r="AE8" s="52" t="s">
        <v>151</v>
      </c>
      <c r="AF8" s="52" t="s">
        <v>151</v>
      </c>
      <c r="AG8" s="52" t="s">
        <v>151</v>
      </c>
      <c r="AH8" s="52" t="s">
        <v>151</v>
      </c>
      <c r="AI8" s="53" t="s">
        <v>151</v>
      </c>
    </row>
    <row r="9" spans="1:35" s="33" customFormat="1" ht="15" customHeight="1" thickBot="1">
      <c r="A9" s="54"/>
      <c r="B9" s="55"/>
      <c r="C9" s="55"/>
      <c r="D9" s="56">
        <v>85</v>
      </c>
      <c r="E9" s="57">
        <v>66</v>
      </c>
      <c r="F9" s="57">
        <v>72</v>
      </c>
      <c r="G9" s="58">
        <v>74</v>
      </c>
      <c r="H9" s="58">
        <v>0</v>
      </c>
      <c r="I9" s="58">
        <v>0</v>
      </c>
      <c r="J9" s="58">
        <v>0</v>
      </c>
      <c r="K9" s="59">
        <v>0</v>
      </c>
      <c r="M9" s="54"/>
      <c r="N9" s="55"/>
      <c r="O9" s="55"/>
      <c r="P9" s="56">
        <v>77</v>
      </c>
      <c r="Q9" s="57">
        <v>73</v>
      </c>
      <c r="R9" s="57">
        <v>80</v>
      </c>
      <c r="S9" s="58">
        <v>70</v>
      </c>
      <c r="T9" s="58">
        <v>0</v>
      </c>
      <c r="U9" s="58">
        <v>0</v>
      </c>
      <c r="V9" s="58">
        <v>0</v>
      </c>
      <c r="W9" s="59">
        <v>0</v>
      </c>
      <c r="X9" s="41"/>
      <c r="Y9" s="54"/>
      <c r="Z9" s="55"/>
      <c r="AA9" s="55"/>
      <c r="AB9" s="56">
        <v>82</v>
      </c>
      <c r="AC9" s="57">
        <v>77</v>
      </c>
      <c r="AD9" s="57">
        <v>76</v>
      </c>
      <c r="AE9" s="58">
        <v>76</v>
      </c>
      <c r="AF9" s="58">
        <v>0</v>
      </c>
      <c r="AG9" s="58">
        <v>0</v>
      </c>
      <c r="AH9" s="58">
        <v>0</v>
      </c>
      <c r="AI9" s="59">
        <v>0</v>
      </c>
    </row>
    <row r="10" spans="1:35" s="66" customFormat="1" ht="15" customHeight="1" thickBot="1">
      <c r="A10" s="60"/>
      <c r="B10" s="61">
        <v>7</v>
      </c>
      <c r="C10" s="62" t="s">
        <v>18</v>
      </c>
      <c r="D10" s="63"/>
      <c r="E10" s="64"/>
      <c r="F10" s="65"/>
      <c r="G10" s="65"/>
      <c r="H10" s="65" t="s">
        <v>1</v>
      </c>
      <c r="I10" s="100"/>
      <c r="J10" s="197">
        <v>297</v>
      </c>
      <c r="K10" s="198"/>
      <c r="M10" s="60"/>
      <c r="N10" s="61">
        <v>5</v>
      </c>
      <c r="O10" s="62" t="s">
        <v>18</v>
      </c>
      <c r="P10" s="63"/>
      <c r="Q10" s="64"/>
      <c r="R10" s="65"/>
      <c r="S10" s="65"/>
      <c r="T10" s="65" t="s">
        <v>1</v>
      </c>
      <c r="U10" s="100"/>
      <c r="V10" s="197">
        <v>300</v>
      </c>
      <c r="W10" s="198"/>
      <c r="X10" s="34"/>
      <c r="Y10" s="60"/>
      <c r="Z10" s="61">
        <v>4</v>
      </c>
      <c r="AA10" s="62" t="s">
        <v>18</v>
      </c>
      <c r="AB10" s="63"/>
      <c r="AC10" s="64"/>
      <c r="AD10" s="65"/>
      <c r="AE10" s="65"/>
      <c r="AF10" s="65" t="s">
        <v>1</v>
      </c>
      <c r="AG10" s="100"/>
      <c r="AH10" s="197">
        <v>311</v>
      </c>
      <c r="AI10" s="198"/>
    </row>
    <row r="11" spans="1:26" s="33" customFormat="1" ht="9" customHeight="1">
      <c r="A11" s="30"/>
      <c r="B11" s="67"/>
      <c r="C11" s="67"/>
      <c r="D11" s="30"/>
      <c r="E11" s="30"/>
      <c r="F11" s="30"/>
      <c r="G11" s="30"/>
      <c r="H11" s="30"/>
      <c r="I11" s="30"/>
      <c r="J11" s="30"/>
      <c r="K11" s="30"/>
      <c r="M11" s="68"/>
      <c r="N11" s="67"/>
      <c r="O11" s="30"/>
      <c r="P11" s="30"/>
      <c r="Q11" s="30"/>
      <c r="R11" s="30"/>
      <c r="S11" s="66"/>
      <c r="T11" s="69"/>
      <c r="U11" s="69"/>
      <c r="V11" s="69"/>
      <c r="W11" s="69"/>
      <c r="X11" s="69"/>
      <c r="Y11" s="69"/>
      <c r="Z11" s="69"/>
    </row>
    <row r="12" spans="1:35" ht="15" customHeight="1">
      <c r="A12" s="26"/>
      <c r="B12" s="27" t="s">
        <v>15</v>
      </c>
      <c r="C12" s="27"/>
      <c r="D12" s="26"/>
      <c r="E12" s="26"/>
      <c r="F12" s="28"/>
      <c r="G12" s="28"/>
      <c r="H12" s="28"/>
      <c r="I12" s="28"/>
      <c r="J12" s="28"/>
      <c r="K12" s="28"/>
      <c r="L12" s="26"/>
      <c r="M12" s="26"/>
      <c r="N12" s="27" t="s">
        <v>16</v>
      </c>
      <c r="O12" s="27"/>
      <c r="P12" s="26"/>
      <c r="Q12" s="26"/>
      <c r="R12" s="28"/>
      <c r="S12" s="28"/>
      <c r="T12" s="28"/>
      <c r="U12" s="28"/>
      <c r="V12" s="28"/>
      <c r="W12" s="28"/>
      <c r="Y12" s="26"/>
      <c r="Z12" s="27" t="s">
        <v>17</v>
      </c>
      <c r="AA12" s="27"/>
      <c r="AB12" s="26"/>
      <c r="AC12" s="26"/>
      <c r="AD12" s="28"/>
      <c r="AE12" s="28"/>
      <c r="AF12" s="28"/>
      <c r="AG12" s="28"/>
      <c r="AH12" s="28"/>
      <c r="AI12" s="28"/>
    </row>
    <row r="13" spans="1:35" ht="15" customHeight="1" thickBot="1">
      <c r="A13" s="30"/>
      <c r="B13" s="153" t="s">
        <v>171</v>
      </c>
      <c r="C13" s="29" t="s">
        <v>7</v>
      </c>
      <c r="D13" s="32">
        <v>1</v>
      </c>
      <c r="E13" s="32">
        <v>2</v>
      </c>
      <c r="F13" s="32">
        <v>3</v>
      </c>
      <c r="G13" s="32">
        <v>4</v>
      </c>
      <c r="H13" s="32">
        <v>5</v>
      </c>
      <c r="I13" s="32">
        <v>6</v>
      </c>
      <c r="J13" s="32">
        <v>7</v>
      </c>
      <c r="K13" s="32">
        <v>8</v>
      </c>
      <c r="L13" s="33"/>
      <c r="M13" s="30"/>
      <c r="N13" s="155" t="s">
        <v>183</v>
      </c>
      <c r="O13" s="29" t="s">
        <v>7</v>
      </c>
      <c r="P13" s="32">
        <v>1</v>
      </c>
      <c r="Q13" s="32">
        <v>2</v>
      </c>
      <c r="R13" s="32">
        <v>3</v>
      </c>
      <c r="S13" s="32">
        <v>4</v>
      </c>
      <c r="T13" s="32">
        <v>5</v>
      </c>
      <c r="U13" s="32">
        <v>6</v>
      </c>
      <c r="V13" s="32">
        <v>7</v>
      </c>
      <c r="W13" s="32">
        <v>8</v>
      </c>
      <c r="Y13" s="30"/>
      <c r="Z13" s="157" t="s">
        <v>181</v>
      </c>
      <c r="AA13" s="29" t="s">
        <v>7</v>
      </c>
      <c r="AB13" s="32">
        <v>1</v>
      </c>
      <c r="AC13" s="32">
        <v>2</v>
      </c>
      <c r="AD13" s="32">
        <v>3</v>
      </c>
      <c r="AE13" s="32">
        <v>4</v>
      </c>
      <c r="AF13" s="32">
        <v>5</v>
      </c>
      <c r="AG13" s="32">
        <v>6</v>
      </c>
      <c r="AH13" s="32">
        <v>7</v>
      </c>
      <c r="AI13" s="32">
        <v>8</v>
      </c>
    </row>
    <row r="14" spans="1:35" ht="15" customHeight="1">
      <c r="A14" s="35">
        <v>1</v>
      </c>
      <c r="B14" s="36" t="s">
        <v>24</v>
      </c>
      <c r="C14" s="154">
        <v>170</v>
      </c>
      <c r="D14" s="38">
        <v>31</v>
      </c>
      <c r="E14" s="38">
        <v>29</v>
      </c>
      <c r="F14" s="38">
        <v>23</v>
      </c>
      <c r="G14" s="39">
        <v>27</v>
      </c>
      <c r="H14" s="39">
        <v>0</v>
      </c>
      <c r="I14" s="39">
        <v>0</v>
      </c>
      <c r="J14" s="39">
        <v>0</v>
      </c>
      <c r="K14" s="40">
        <v>0</v>
      </c>
      <c r="L14" s="33"/>
      <c r="M14" s="35">
        <v>1</v>
      </c>
      <c r="N14" s="36" t="s">
        <v>47</v>
      </c>
      <c r="O14" s="156">
        <v>768</v>
      </c>
      <c r="P14" s="38">
        <v>27</v>
      </c>
      <c r="Q14" s="38">
        <v>28</v>
      </c>
      <c r="R14" s="38">
        <v>25</v>
      </c>
      <c r="S14" s="39">
        <v>21</v>
      </c>
      <c r="T14" s="39">
        <v>0</v>
      </c>
      <c r="U14" s="39">
        <v>0</v>
      </c>
      <c r="V14" s="39">
        <v>0</v>
      </c>
      <c r="W14" s="40">
        <v>0</v>
      </c>
      <c r="Y14" s="35">
        <v>1</v>
      </c>
      <c r="Z14" s="36" t="s">
        <v>65</v>
      </c>
      <c r="AA14" s="158">
        <v>1654</v>
      </c>
      <c r="AB14" s="38">
        <v>25</v>
      </c>
      <c r="AC14" s="38">
        <v>30</v>
      </c>
      <c r="AD14" s="38">
        <v>25</v>
      </c>
      <c r="AE14" s="39">
        <v>21</v>
      </c>
      <c r="AF14" s="39">
        <v>0</v>
      </c>
      <c r="AG14" s="39">
        <v>0</v>
      </c>
      <c r="AH14" s="39">
        <v>0</v>
      </c>
      <c r="AI14" s="40">
        <v>0</v>
      </c>
    </row>
    <row r="15" spans="1:35" ht="15" customHeight="1">
      <c r="A15" s="42">
        <v>2</v>
      </c>
      <c r="B15" s="43" t="s">
        <v>52</v>
      </c>
      <c r="C15" s="154">
        <v>877</v>
      </c>
      <c r="D15" s="45">
        <v>32</v>
      </c>
      <c r="E15" s="45">
        <v>26</v>
      </c>
      <c r="F15" s="45">
        <v>22</v>
      </c>
      <c r="G15" s="46">
        <v>22</v>
      </c>
      <c r="H15" s="46">
        <v>0</v>
      </c>
      <c r="I15" s="46">
        <v>0</v>
      </c>
      <c r="J15" s="46">
        <v>0</v>
      </c>
      <c r="K15" s="47">
        <v>0</v>
      </c>
      <c r="L15" s="33"/>
      <c r="M15" s="42">
        <v>2</v>
      </c>
      <c r="N15" s="43" t="s">
        <v>70</v>
      </c>
      <c r="O15" s="156">
        <v>1799</v>
      </c>
      <c r="P15" s="45">
        <v>27</v>
      </c>
      <c r="Q15" s="45">
        <v>25</v>
      </c>
      <c r="R15" s="45">
        <v>28</v>
      </c>
      <c r="S15" s="46">
        <v>28</v>
      </c>
      <c r="T15" s="46">
        <v>0</v>
      </c>
      <c r="U15" s="46">
        <v>0</v>
      </c>
      <c r="V15" s="46">
        <v>0</v>
      </c>
      <c r="W15" s="47">
        <v>0</v>
      </c>
      <c r="Y15" s="42">
        <v>2</v>
      </c>
      <c r="Z15" s="43" t="s">
        <v>86</v>
      </c>
      <c r="AA15" s="158">
        <v>2817</v>
      </c>
      <c r="AB15" s="45">
        <v>29</v>
      </c>
      <c r="AC15" s="45">
        <v>27</v>
      </c>
      <c r="AD15" s="45">
        <v>33</v>
      </c>
      <c r="AE15" s="46">
        <v>26</v>
      </c>
      <c r="AF15" s="46">
        <v>0</v>
      </c>
      <c r="AG15" s="46">
        <v>0</v>
      </c>
      <c r="AH15" s="46">
        <v>0</v>
      </c>
      <c r="AI15" s="47">
        <v>0</v>
      </c>
    </row>
    <row r="16" spans="1:35" ht="15" customHeight="1">
      <c r="A16" s="42">
        <v>3</v>
      </c>
      <c r="B16" s="43" t="s">
        <v>50</v>
      </c>
      <c r="C16" s="154">
        <v>858</v>
      </c>
      <c r="D16" s="45">
        <v>23</v>
      </c>
      <c r="E16" s="45">
        <v>28</v>
      </c>
      <c r="F16" s="45">
        <v>28</v>
      </c>
      <c r="G16" s="46">
        <v>21</v>
      </c>
      <c r="H16" s="46">
        <v>0</v>
      </c>
      <c r="I16" s="46">
        <v>0</v>
      </c>
      <c r="J16" s="46">
        <v>0</v>
      </c>
      <c r="K16" s="47">
        <v>0</v>
      </c>
      <c r="L16" s="33"/>
      <c r="M16" s="42">
        <v>3</v>
      </c>
      <c r="N16" s="43" t="s">
        <v>95</v>
      </c>
      <c r="O16" s="156">
        <v>3309</v>
      </c>
      <c r="P16" s="45">
        <v>31</v>
      </c>
      <c r="Q16" s="45">
        <v>27</v>
      </c>
      <c r="R16" s="45">
        <v>28</v>
      </c>
      <c r="S16" s="46">
        <v>32</v>
      </c>
      <c r="T16" s="46">
        <v>0</v>
      </c>
      <c r="U16" s="46">
        <v>0</v>
      </c>
      <c r="V16" s="46">
        <v>0</v>
      </c>
      <c r="W16" s="47">
        <v>0</v>
      </c>
      <c r="Y16" s="42">
        <v>3</v>
      </c>
      <c r="Z16" s="43" t="s">
        <v>149</v>
      </c>
      <c r="AA16" s="158">
        <v>2832</v>
      </c>
      <c r="AB16" s="45">
        <v>31</v>
      </c>
      <c r="AC16" s="45">
        <v>25</v>
      </c>
      <c r="AD16" s="45">
        <v>29</v>
      </c>
      <c r="AE16" s="46">
        <v>27</v>
      </c>
      <c r="AF16" s="46">
        <v>0</v>
      </c>
      <c r="AG16" s="46">
        <v>0</v>
      </c>
      <c r="AH16" s="46">
        <v>0</v>
      </c>
      <c r="AI16" s="47">
        <v>0</v>
      </c>
    </row>
    <row r="17" spans="1:35" ht="15" customHeight="1" thickBot="1">
      <c r="A17" s="48" t="s">
        <v>0</v>
      </c>
      <c r="B17" s="49" t="s">
        <v>151</v>
      </c>
      <c r="C17" s="50"/>
      <c r="D17" s="51" t="s">
        <v>151</v>
      </c>
      <c r="E17" s="51" t="s">
        <v>151</v>
      </c>
      <c r="F17" s="51" t="s">
        <v>151</v>
      </c>
      <c r="G17" s="52" t="s">
        <v>151</v>
      </c>
      <c r="H17" s="52" t="s">
        <v>151</v>
      </c>
      <c r="I17" s="52" t="s">
        <v>151</v>
      </c>
      <c r="J17" s="52" t="s">
        <v>151</v>
      </c>
      <c r="K17" s="53" t="s">
        <v>151</v>
      </c>
      <c r="L17" s="33"/>
      <c r="M17" s="48" t="s">
        <v>0</v>
      </c>
      <c r="N17" s="49" t="s">
        <v>151</v>
      </c>
      <c r="O17" s="50"/>
      <c r="P17" s="51" t="s">
        <v>151</v>
      </c>
      <c r="Q17" s="51" t="s">
        <v>151</v>
      </c>
      <c r="R17" s="51" t="s">
        <v>151</v>
      </c>
      <c r="S17" s="52" t="s">
        <v>151</v>
      </c>
      <c r="T17" s="52" t="s">
        <v>151</v>
      </c>
      <c r="U17" s="52" t="s">
        <v>151</v>
      </c>
      <c r="V17" s="52" t="s">
        <v>151</v>
      </c>
      <c r="W17" s="53" t="s">
        <v>151</v>
      </c>
      <c r="Y17" s="48" t="s">
        <v>0</v>
      </c>
      <c r="Z17" s="49" t="s">
        <v>151</v>
      </c>
      <c r="AA17" s="50"/>
      <c r="AB17" s="51" t="s">
        <v>151</v>
      </c>
      <c r="AC17" s="51" t="s">
        <v>151</v>
      </c>
      <c r="AD17" s="51" t="s">
        <v>151</v>
      </c>
      <c r="AE17" s="52" t="s">
        <v>151</v>
      </c>
      <c r="AF17" s="52" t="s">
        <v>151</v>
      </c>
      <c r="AG17" s="52" t="s">
        <v>151</v>
      </c>
      <c r="AH17" s="52" t="s">
        <v>151</v>
      </c>
      <c r="AI17" s="53" t="s">
        <v>151</v>
      </c>
    </row>
    <row r="18" spans="1:35" ht="15" customHeight="1" thickBot="1">
      <c r="A18" s="54"/>
      <c r="B18" s="55"/>
      <c r="C18" s="55"/>
      <c r="D18" s="56">
        <v>86</v>
      </c>
      <c r="E18" s="57">
        <v>83</v>
      </c>
      <c r="F18" s="57">
        <v>73</v>
      </c>
      <c r="G18" s="58">
        <v>70</v>
      </c>
      <c r="H18" s="58">
        <v>0</v>
      </c>
      <c r="I18" s="58">
        <v>0</v>
      </c>
      <c r="J18" s="58">
        <v>0</v>
      </c>
      <c r="K18" s="59">
        <v>0</v>
      </c>
      <c r="L18" s="33"/>
      <c r="M18" s="54"/>
      <c r="N18" s="55"/>
      <c r="O18" s="55"/>
      <c r="P18" s="56">
        <v>85</v>
      </c>
      <c r="Q18" s="57">
        <v>80</v>
      </c>
      <c r="R18" s="57">
        <v>81</v>
      </c>
      <c r="S18" s="58">
        <v>81</v>
      </c>
      <c r="T18" s="58">
        <v>0</v>
      </c>
      <c r="U18" s="58">
        <v>0</v>
      </c>
      <c r="V18" s="58">
        <v>0</v>
      </c>
      <c r="W18" s="59">
        <v>0</v>
      </c>
      <c r="Y18" s="54"/>
      <c r="Z18" s="55"/>
      <c r="AA18" s="55"/>
      <c r="AB18" s="56">
        <v>85</v>
      </c>
      <c r="AC18" s="57">
        <v>82</v>
      </c>
      <c r="AD18" s="57">
        <v>87</v>
      </c>
      <c r="AE18" s="58">
        <v>74</v>
      </c>
      <c r="AF18" s="58">
        <v>0</v>
      </c>
      <c r="AG18" s="58">
        <v>0</v>
      </c>
      <c r="AH18" s="58">
        <v>0</v>
      </c>
      <c r="AI18" s="59">
        <v>0</v>
      </c>
    </row>
    <row r="19" spans="1:35" ht="15" customHeight="1" thickBot="1">
      <c r="A19" s="60"/>
      <c r="B19" s="61">
        <v>3</v>
      </c>
      <c r="C19" s="62" t="s">
        <v>18</v>
      </c>
      <c r="D19" s="63"/>
      <c r="E19" s="64"/>
      <c r="F19" s="65"/>
      <c r="G19" s="65"/>
      <c r="H19" s="65" t="s">
        <v>1</v>
      </c>
      <c r="I19" s="100"/>
      <c r="J19" s="197">
        <v>312</v>
      </c>
      <c r="K19" s="198"/>
      <c r="L19" s="66"/>
      <c r="M19" s="60"/>
      <c r="N19" s="61">
        <v>2</v>
      </c>
      <c r="O19" s="62" t="s">
        <v>18</v>
      </c>
      <c r="P19" s="63"/>
      <c r="Q19" s="64"/>
      <c r="R19" s="65"/>
      <c r="S19" s="65"/>
      <c r="T19" s="65" t="s">
        <v>1</v>
      </c>
      <c r="U19" s="100"/>
      <c r="V19" s="197">
        <v>327</v>
      </c>
      <c r="W19" s="198"/>
      <c r="Y19" s="60"/>
      <c r="Z19" s="61">
        <v>1</v>
      </c>
      <c r="AA19" s="62" t="s">
        <v>18</v>
      </c>
      <c r="AB19" s="63"/>
      <c r="AC19" s="64"/>
      <c r="AD19" s="65"/>
      <c r="AE19" s="65"/>
      <c r="AF19" s="65" t="s">
        <v>1</v>
      </c>
      <c r="AG19" s="100"/>
      <c r="AH19" s="197">
        <v>328</v>
      </c>
      <c r="AI19" s="198"/>
    </row>
    <row r="20" ht="9" customHeight="1"/>
  </sheetData>
  <mergeCells count="8">
    <mergeCell ref="V19:W19"/>
    <mergeCell ref="AH19:AI19"/>
    <mergeCell ref="C1:D1"/>
    <mergeCell ref="E1:M1"/>
    <mergeCell ref="J10:K10"/>
    <mergeCell ref="V10:W10"/>
    <mergeCell ref="AH10:AI10"/>
    <mergeCell ref="J19:K19"/>
  </mergeCells>
  <conditionalFormatting sqref="D14:K17 P14:W17 AB14:AI17 D5:K8 P5:W8 AB5:AI8">
    <cfRule type="cellIs" priority="7" dxfId="2" operator="between" stopIfTrue="1">
      <formula>25</formula>
      <formula>29</formula>
    </cfRule>
    <cfRule type="cellIs" priority="8" dxfId="1" operator="between" stopIfTrue="1">
      <formula>20</formula>
      <formula>24</formula>
    </cfRule>
    <cfRule type="cellIs" priority="9" dxfId="0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3"/>
  <sheetViews>
    <sheetView workbookViewId="0" topLeftCell="A1">
      <selection activeCell="F2" sqref="F2:G2"/>
    </sheetView>
  </sheetViews>
  <sheetFormatPr defaultColWidth="9.140625" defaultRowHeight="14.25" customHeight="1"/>
  <cols>
    <col min="1" max="1" width="3.7109375" style="73" customWidth="1"/>
    <col min="2" max="2" width="5.421875" style="73" customWidth="1"/>
    <col min="3" max="3" width="18.00390625" style="73" customWidth="1"/>
    <col min="4" max="13" width="5.421875" style="73" customWidth="1"/>
    <col min="14" max="14" width="5.7109375" style="73" customWidth="1"/>
    <col min="15" max="15" width="6.421875" style="73" customWidth="1"/>
    <col min="16" max="16384" width="9.140625" style="73" customWidth="1"/>
  </cols>
  <sheetData>
    <row r="1" spans="1:15" ht="12.75" customHeight="1" thickBo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8.5" customHeight="1" thickBot="1">
      <c r="A2" s="106" t="s">
        <v>136</v>
      </c>
      <c r="B2" s="107">
        <v>2</v>
      </c>
      <c r="C2" s="108" t="s">
        <v>137</v>
      </c>
      <c r="D2" s="108"/>
      <c r="E2" s="108"/>
      <c r="F2" s="215" t="s">
        <v>158</v>
      </c>
      <c r="G2" s="215"/>
      <c r="H2" s="108"/>
      <c r="I2" s="108"/>
      <c r="J2" s="213" t="s">
        <v>154</v>
      </c>
      <c r="K2" s="213"/>
      <c r="L2" s="213"/>
      <c r="M2" s="214"/>
      <c r="N2" s="72"/>
      <c r="O2" s="72"/>
    </row>
    <row r="3" spans="2:15" ht="12.75" customHeight="1" thickBot="1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72"/>
      <c r="O3" s="72"/>
    </row>
    <row r="4" spans="2:15" ht="14.25" customHeight="1" thickBot="1">
      <c r="B4" s="217" t="s">
        <v>9</v>
      </c>
      <c r="C4" s="218"/>
      <c r="D4" s="74"/>
      <c r="E4" s="74"/>
      <c r="F4" s="74"/>
      <c r="G4" s="74"/>
      <c r="H4" s="74"/>
      <c r="I4" s="74"/>
      <c r="J4" s="74"/>
      <c r="K4" s="74"/>
      <c r="L4" s="75"/>
      <c r="M4" s="75"/>
      <c r="N4" s="72"/>
      <c r="O4" s="72"/>
    </row>
    <row r="5" spans="2:15" ht="14.25" customHeight="1" thickBot="1">
      <c r="B5" s="219"/>
      <c r="C5" s="220"/>
      <c r="D5" s="205">
        <v>2014</v>
      </c>
      <c r="E5" s="206"/>
      <c r="F5" s="206"/>
      <c r="G5" s="206"/>
      <c r="H5" s="205">
        <v>2015</v>
      </c>
      <c r="I5" s="206"/>
      <c r="J5" s="206"/>
      <c r="K5" s="206"/>
      <c r="L5" s="206"/>
      <c r="M5" s="207"/>
      <c r="N5" s="72"/>
      <c r="O5" s="72"/>
    </row>
    <row r="6" spans="2:15" ht="26.25" customHeight="1">
      <c r="B6" s="159" t="s">
        <v>158</v>
      </c>
      <c r="C6" s="160" t="s">
        <v>138</v>
      </c>
      <c r="D6" s="212" t="s">
        <v>184</v>
      </c>
      <c r="E6" s="212"/>
      <c r="F6" s="212" t="s">
        <v>185</v>
      </c>
      <c r="G6" s="212"/>
      <c r="H6" s="201"/>
      <c r="I6" s="202"/>
      <c r="J6" s="201"/>
      <c r="K6" s="202"/>
      <c r="L6" s="201"/>
      <c r="M6" s="202"/>
      <c r="N6" s="203" t="s">
        <v>10</v>
      </c>
      <c r="O6" s="204"/>
    </row>
    <row r="7" spans="2:15" ht="14.25" customHeight="1" thickBot="1">
      <c r="B7" s="102"/>
      <c r="C7" s="104"/>
      <c r="D7" s="76" t="s">
        <v>11</v>
      </c>
      <c r="E7" s="77" t="s">
        <v>4</v>
      </c>
      <c r="F7" s="78" t="s">
        <v>11</v>
      </c>
      <c r="G7" s="79" t="s">
        <v>4</v>
      </c>
      <c r="H7" s="76" t="s">
        <v>11</v>
      </c>
      <c r="I7" s="77" t="s">
        <v>4</v>
      </c>
      <c r="J7" s="76" t="s">
        <v>11</v>
      </c>
      <c r="K7" s="77" t="s">
        <v>4</v>
      </c>
      <c r="L7" s="76" t="s">
        <v>11</v>
      </c>
      <c r="M7" s="77" t="s">
        <v>4</v>
      </c>
      <c r="N7" s="80" t="s">
        <v>11</v>
      </c>
      <c r="O7" s="81" t="s">
        <v>4</v>
      </c>
    </row>
    <row r="8" spans="2:15" ht="14.25" customHeight="1">
      <c r="B8" s="82" t="s">
        <v>190</v>
      </c>
      <c r="C8" s="167" t="s">
        <v>186</v>
      </c>
      <c r="D8" s="162">
        <v>324</v>
      </c>
      <c r="E8" s="163">
        <v>3</v>
      </c>
      <c r="F8" s="162">
        <v>481</v>
      </c>
      <c r="G8" s="163">
        <v>7</v>
      </c>
      <c r="H8" s="162"/>
      <c r="I8" s="163"/>
      <c r="J8" s="162"/>
      <c r="K8" s="163"/>
      <c r="L8" s="162"/>
      <c r="M8" s="163"/>
      <c r="N8" s="164">
        <v>805</v>
      </c>
      <c r="O8" s="165">
        <v>10</v>
      </c>
    </row>
    <row r="9" spans="2:15" ht="14.25" customHeight="1">
      <c r="B9" s="86" t="s">
        <v>190</v>
      </c>
      <c r="C9" s="166" t="s">
        <v>28</v>
      </c>
      <c r="D9" s="162">
        <v>316</v>
      </c>
      <c r="E9" s="163">
        <v>5</v>
      </c>
      <c r="F9" s="162">
        <v>491</v>
      </c>
      <c r="G9" s="163">
        <v>5</v>
      </c>
      <c r="H9" s="162"/>
      <c r="I9" s="163"/>
      <c r="J9" s="162"/>
      <c r="K9" s="163"/>
      <c r="L9" s="162"/>
      <c r="M9" s="163"/>
      <c r="N9" s="164">
        <v>807</v>
      </c>
      <c r="O9" s="165">
        <v>10</v>
      </c>
    </row>
    <row r="10" spans="2:15" ht="14.25" customHeight="1">
      <c r="B10" s="86" t="s">
        <v>190</v>
      </c>
      <c r="C10" s="161" t="s">
        <v>187</v>
      </c>
      <c r="D10" s="162">
        <v>309</v>
      </c>
      <c r="E10" s="163">
        <v>7</v>
      </c>
      <c r="F10" s="162">
        <v>519</v>
      </c>
      <c r="G10" s="163">
        <v>3</v>
      </c>
      <c r="H10" s="162"/>
      <c r="I10" s="163"/>
      <c r="J10" s="162"/>
      <c r="K10" s="163"/>
      <c r="L10" s="162"/>
      <c r="M10" s="163"/>
      <c r="N10" s="164">
        <v>828</v>
      </c>
      <c r="O10" s="165">
        <v>10</v>
      </c>
    </row>
    <row r="11" spans="2:15" ht="14.25" customHeight="1">
      <c r="B11" s="86">
        <v>4</v>
      </c>
      <c r="C11" s="161" t="s">
        <v>33</v>
      </c>
      <c r="D11" s="162">
        <v>318</v>
      </c>
      <c r="E11" s="163">
        <v>4</v>
      </c>
      <c r="F11" s="162">
        <v>539</v>
      </c>
      <c r="G11" s="163">
        <v>2</v>
      </c>
      <c r="H11" s="162"/>
      <c r="I11" s="163"/>
      <c r="J11" s="162"/>
      <c r="K11" s="163"/>
      <c r="L11" s="162"/>
      <c r="M11" s="163"/>
      <c r="N11" s="164">
        <v>857</v>
      </c>
      <c r="O11" s="165">
        <v>6</v>
      </c>
    </row>
    <row r="12" spans="2:15" ht="14.25" customHeight="1">
      <c r="B12" s="86">
        <v>5</v>
      </c>
      <c r="C12" s="167" t="s">
        <v>101</v>
      </c>
      <c r="D12" s="162">
        <v>327</v>
      </c>
      <c r="E12" s="163">
        <v>1</v>
      </c>
      <c r="F12" s="162">
        <v>498</v>
      </c>
      <c r="G12" s="163">
        <v>4</v>
      </c>
      <c r="H12" s="162"/>
      <c r="I12" s="163"/>
      <c r="J12" s="162"/>
      <c r="K12" s="163"/>
      <c r="L12" s="162"/>
      <c r="M12" s="163"/>
      <c r="N12" s="164">
        <v>825</v>
      </c>
      <c r="O12" s="165">
        <v>5</v>
      </c>
    </row>
    <row r="13" spans="2:15" ht="14.25" customHeight="1">
      <c r="B13" s="86" t="s">
        <v>127</v>
      </c>
      <c r="C13" s="167" t="s">
        <v>188</v>
      </c>
      <c r="D13" s="162">
        <v>325</v>
      </c>
      <c r="E13" s="163">
        <v>2</v>
      </c>
      <c r="F13" s="162">
        <v>550</v>
      </c>
      <c r="G13" s="163">
        <v>1</v>
      </c>
      <c r="H13" s="162"/>
      <c r="I13" s="163"/>
      <c r="J13" s="162"/>
      <c r="K13" s="163"/>
      <c r="L13" s="162"/>
      <c r="M13" s="163"/>
      <c r="N13" s="164">
        <v>875</v>
      </c>
      <c r="O13" s="165">
        <v>3</v>
      </c>
    </row>
    <row r="14" ht="14.25" customHeight="1" thickBot="1"/>
    <row r="15" spans="2:15" ht="14.25" customHeight="1" thickBot="1">
      <c r="B15" s="208" t="s">
        <v>9</v>
      </c>
      <c r="C15" s="209"/>
      <c r="D15" s="74"/>
      <c r="E15" s="74"/>
      <c r="F15" s="74"/>
      <c r="G15" s="74"/>
      <c r="H15" s="74"/>
      <c r="I15" s="74"/>
      <c r="J15" s="74"/>
      <c r="K15" s="74"/>
      <c r="L15" s="75"/>
      <c r="M15" s="75"/>
      <c r="N15" s="72"/>
      <c r="O15" s="72"/>
    </row>
    <row r="16" spans="2:15" ht="14.25" customHeight="1" thickBot="1">
      <c r="B16" s="210"/>
      <c r="C16" s="211"/>
      <c r="D16" s="205">
        <v>2014</v>
      </c>
      <c r="E16" s="206"/>
      <c r="F16" s="206"/>
      <c r="G16" s="206"/>
      <c r="H16" s="205">
        <v>2015</v>
      </c>
      <c r="I16" s="206"/>
      <c r="J16" s="206"/>
      <c r="K16" s="206"/>
      <c r="L16" s="206"/>
      <c r="M16" s="207"/>
      <c r="N16" s="72"/>
      <c r="O16" s="72"/>
    </row>
    <row r="17" spans="2:15" ht="26.25" customHeight="1">
      <c r="B17" s="105" t="s">
        <v>189</v>
      </c>
      <c r="C17" s="103" t="s">
        <v>140</v>
      </c>
      <c r="D17" s="212" t="s">
        <v>184</v>
      </c>
      <c r="E17" s="212"/>
      <c r="F17" s="212" t="s">
        <v>185</v>
      </c>
      <c r="G17" s="212"/>
      <c r="H17" s="201"/>
      <c r="I17" s="202"/>
      <c r="J17" s="201"/>
      <c r="K17" s="202"/>
      <c r="L17" s="201"/>
      <c r="M17" s="202"/>
      <c r="N17" s="203" t="s">
        <v>10</v>
      </c>
      <c r="O17" s="204"/>
    </row>
    <row r="18" spans="2:15" ht="14.25" customHeight="1" thickBot="1">
      <c r="B18" s="102"/>
      <c r="C18" s="104"/>
      <c r="D18" s="76" t="s">
        <v>11</v>
      </c>
      <c r="E18" s="77" t="s">
        <v>4</v>
      </c>
      <c r="F18" s="78" t="s">
        <v>11</v>
      </c>
      <c r="G18" s="79" t="s">
        <v>4</v>
      </c>
      <c r="H18" s="76" t="s">
        <v>11</v>
      </c>
      <c r="I18" s="77" t="s">
        <v>4</v>
      </c>
      <c r="J18" s="76" t="s">
        <v>11</v>
      </c>
      <c r="K18" s="77" t="s">
        <v>4</v>
      </c>
      <c r="L18" s="76" t="s">
        <v>11</v>
      </c>
      <c r="M18" s="77" t="s">
        <v>4</v>
      </c>
      <c r="N18" s="80" t="s">
        <v>11</v>
      </c>
      <c r="O18" s="81" t="s">
        <v>4</v>
      </c>
    </row>
    <row r="19" spans="2:15" ht="14.25" customHeight="1">
      <c r="B19" s="82">
        <v>1</v>
      </c>
      <c r="C19" s="168" t="s">
        <v>45</v>
      </c>
      <c r="D19" s="169">
        <v>186</v>
      </c>
      <c r="E19" s="170">
        <v>3</v>
      </c>
      <c r="F19" s="83">
        <v>323</v>
      </c>
      <c r="G19" s="84">
        <v>3</v>
      </c>
      <c r="H19" s="83"/>
      <c r="I19" s="84"/>
      <c r="J19" s="83"/>
      <c r="K19" s="84"/>
      <c r="L19" s="83"/>
      <c r="M19" s="84"/>
      <c r="N19" s="85">
        <v>509</v>
      </c>
      <c r="O19" s="112">
        <v>6</v>
      </c>
    </row>
    <row r="20" spans="2:15" ht="14.25" customHeight="1">
      <c r="B20" s="86">
        <v>2</v>
      </c>
      <c r="C20" s="171" t="s">
        <v>187</v>
      </c>
      <c r="D20" s="172">
        <v>201</v>
      </c>
      <c r="E20" s="173">
        <v>1</v>
      </c>
      <c r="F20" s="87">
        <v>340</v>
      </c>
      <c r="G20" s="88">
        <v>1</v>
      </c>
      <c r="H20" s="87"/>
      <c r="I20" s="88"/>
      <c r="J20" s="87"/>
      <c r="K20" s="88"/>
      <c r="L20" s="87"/>
      <c r="M20" s="88"/>
      <c r="N20" s="174">
        <v>541</v>
      </c>
      <c r="O20" s="175">
        <v>2</v>
      </c>
    </row>
    <row r="21" spans="1:21" ht="14.25" customHeight="1" thickBo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</row>
    <row r="22" spans="2:15" ht="14.25" customHeight="1" thickBot="1">
      <c r="B22" s="208" t="s">
        <v>9</v>
      </c>
      <c r="C22" s="209"/>
      <c r="D22" s="74"/>
      <c r="E22" s="74"/>
      <c r="F22" s="74"/>
      <c r="G22" s="74"/>
      <c r="H22" s="74"/>
      <c r="I22" s="74"/>
      <c r="J22" s="74"/>
      <c r="K22" s="74"/>
      <c r="L22" s="75"/>
      <c r="M22" s="75"/>
      <c r="N22" s="72"/>
      <c r="O22" s="72"/>
    </row>
    <row r="23" spans="2:15" ht="14.25" customHeight="1" thickBot="1">
      <c r="B23" s="210"/>
      <c r="C23" s="211"/>
      <c r="D23" s="205">
        <v>2014</v>
      </c>
      <c r="E23" s="206"/>
      <c r="F23" s="206"/>
      <c r="G23" s="206"/>
      <c r="H23" s="205">
        <v>2015</v>
      </c>
      <c r="I23" s="206">
        <v>2015</v>
      </c>
      <c r="J23" s="206"/>
      <c r="K23" s="206"/>
      <c r="L23" s="206"/>
      <c r="M23" s="207"/>
      <c r="N23" s="72"/>
      <c r="O23" s="72"/>
    </row>
    <row r="24" spans="2:15" ht="26.25" customHeight="1">
      <c r="B24" s="185" t="s">
        <v>189</v>
      </c>
      <c r="C24" s="103" t="s">
        <v>139</v>
      </c>
      <c r="D24" s="212" t="s">
        <v>184</v>
      </c>
      <c r="E24" s="212"/>
      <c r="F24" s="212" t="s">
        <v>185</v>
      </c>
      <c r="G24" s="212"/>
      <c r="H24" s="201"/>
      <c r="I24" s="202"/>
      <c r="J24" s="201"/>
      <c r="K24" s="202"/>
      <c r="L24" s="201"/>
      <c r="M24" s="202"/>
      <c r="N24" s="203" t="s">
        <v>10</v>
      </c>
      <c r="O24" s="204"/>
    </row>
    <row r="25" spans="2:15" ht="14.25" customHeight="1" thickBot="1">
      <c r="B25" s="102"/>
      <c r="C25" s="104"/>
      <c r="D25" s="76" t="s">
        <v>11</v>
      </c>
      <c r="E25" s="77" t="s">
        <v>4</v>
      </c>
      <c r="F25" s="78" t="s">
        <v>11</v>
      </c>
      <c r="G25" s="79" t="s">
        <v>4</v>
      </c>
      <c r="H25" s="76" t="s">
        <v>11</v>
      </c>
      <c r="I25" s="77" t="s">
        <v>4</v>
      </c>
      <c r="J25" s="76" t="s">
        <v>11</v>
      </c>
      <c r="K25" s="77" t="s">
        <v>4</v>
      </c>
      <c r="L25" s="76" t="s">
        <v>11</v>
      </c>
      <c r="M25" s="77" t="s">
        <v>4</v>
      </c>
      <c r="N25" s="80" t="s">
        <v>11</v>
      </c>
      <c r="O25" s="81" t="s">
        <v>4</v>
      </c>
    </row>
    <row r="26" spans="2:15" ht="14.25" customHeight="1">
      <c r="B26" s="82">
        <v>1</v>
      </c>
      <c r="C26" s="176" t="s">
        <v>191</v>
      </c>
      <c r="D26" s="177">
        <v>182</v>
      </c>
      <c r="E26" s="178">
        <v>7</v>
      </c>
      <c r="F26" s="83">
        <v>297</v>
      </c>
      <c r="G26" s="84">
        <v>7</v>
      </c>
      <c r="H26" s="83"/>
      <c r="I26" s="84"/>
      <c r="J26" s="83"/>
      <c r="K26" s="84"/>
      <c r="L26" s="83"/>
      <c r="M26" s="84"/>
      <c r="N26" s="85">
        <v>479</v>
      </c>
      <c r="O26" s="112">
        <v>14</v>
      </c>
    </row>
    <row r="27" spans="2:15" ht="14.25" customHeight="1">
      <c r="B27" s="86">
        <v>2</v>
      </c>
      <c r="C27" s="179" t="s">
        <v>187</v>
      </c>
      <c r="D27" s="180">
        <v>185</v>
      </c>
      <c r="E27" s="181">
        <v>5</v>
      </c>
      <c r="F27" s="87">
        <v>311</v>
      </c>
      <c r="G27" s="88">
        <v>4</v>
      </c>
      <c r="H27" s="87"/>
      <c r="I27" s="88"/>
      <c r="J27" s="87"/>
      <c r="K27" s="88"/>
      <c r="L27" s="87"/>
      <c r="M27" s="88"/>
      <c r="N27" s="182">
        <v>496</v>
      </c>
      <c r="O27" s="186">
        <v>9</v>
      </c>
    </row>
    <row r="28" spans="2:15" ht="14.25" customHeight="1">
      <c r="B28" s="86">
        <v>3</v>
      </c>
      <c r="C28" s="184" t="s">
        <v>101</v>
      </c>
      <c r="D28" s="180">
        <v>198</v>
      </c>
      <c r="E28" s="181">
        <v>2</v>
      </c>
      <c r="F28" s="87">
        <v>300</v>
      </c>
      <c r="G28" s="88">
        <v>5</v>
      </c>
      <c r="H28" s="87"/>
      <c r="I28" s="88"/>
      <c r="J28" s="87"/>
      <c r="K28" s="88"/>
      <c r="L28" s="87"/>
      <c r="M28" s="88"/>
      <c r="N28" s="182">
        <v>498</v>
      </c>
      <c r="O28" s="186">
        <v>7</v>
      </c>
    </row>
    <row r="29" spans="2:15" ht="14.25" customHeight="1">
      <c r="B29" s="86">
        <v>4</v>
      </c>
      <c r="C29" s="184" t="s">
        <v>188</v>
      </c>
      <c r="D29" s="180">
        <v>197</v>
      </c>
      <c r="E29" s="181">
        <v>3</v>
      </c>
      <c r="F29" s="87">
        <v>312</v>
      </c>
      <c r="G29" s="88">
        <v>3</v>
      </c>
      <c r="H29" s="87"/>
      <c r="I29" s="88"/>
      <c r="J29" s="87"/>
      <c r="K29" s="88"/>
      <c r="L29" s="87"/>
      <c r="M29" s="88"/>
      <c r="N29" s="182">
        <v>509</v>
      </c>
      <c r="O29" s="186">
        <v>6</v>
      </c>
    </row>
    <row r="30" spans="2:15" ht="14.25" customHeight="1">
      <c r="B30" s="86">
        <v>5</v>
      </c>
      <c r="C30" s="183" t="s">
        <v>186</v>
      </c>
      <c r="D30" s="180">
        <v>196</v>
      </c>
      <c r="E30" s="181">
        <v>4</v>
      </c>
      <c r="F30" s="87">
        <v>328</v>
      </c>
      <c r="G30" s="88">
        <v>1</v>
      </c>
      <c r="H30" s="87"/>
      <c r="I30" s="88"/>
      <c r="J30" s="87"/>
      <c r="K30" s="88"/>
      <c r="L30" s="87"/>
      <c r="M30" s="88"/>
      <c r="N30" s="182">
        <v>524</v>
      </c>
      <c r="O30" s="186">
        <v>5</v>
      </c>
    </row>
    <row r="31" spans="2:15" ht="14.25" customHeight="1">
      <c r="B31" s="86">
        <v>6</v>
      </c>
      <c r="C31" s="184" t="s">
        <v>192</v>
      </c>
      <c r="D31" s="180">
        <v>208</v>
      </c>
      <c r="E31" s="181">
        <v>1</v>
      </c>
      <c r="F31" s="87">
        <v>327</v>
      </c>
      <c r="G31" s="88">
        <v>2</v>
      </c>
      <c r="H31" s="87"/>
      <c r="I31" s="88"/>
      <c r="J31" s="87"/>
      <c r="K31" s="88"/>
      <c r="L31" s="87"/>
      <c r="M31" s="88"/>
      <c r="N31" s="182">
        <v>535</v>
      </c>
      <c r="O31" s="186">
        <v>3</v>
      </c>
    </row>
    <row r="32" spans="1:21" ht="14.2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</row>
    <row r="33" spans="1:21" ht="14.2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</row>
    <row r="34" spans="1:21" ht="14.2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 ht="14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</row>
    <row r="36" spans="1:21" ht="14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1:21" ht="14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</row>
    <row r="38" spans="1:21" ht="14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</row>
    <row r="39" spans="1:21" ht="14.2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</row>
    <row r="40" spans="1:21" ht="14.2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</row>
    <row r="41" spans="1:21" ht="14.2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</row>
    <row r="42" spans="1:21" ht="14.2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</row>
    <row r="43" spans="1:21" ht="14.2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</row>
    <row r="44" spans="1:21" ht="14.2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</row>
    <row r="45" spans="1:21" ht="14.2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</row>
    <row r="46" spans="1:21" ht="14.25" customHeight="1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</row>
    <row r="47" spans="1:21" ht="14.25" customHeigh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</row>
    <row r="48" spans="1:21" ht="14.2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</row>
    <row r="49" spans="1:21" ht="14.25" customHeight="1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</row>
    <row r="50" spans="1:21" ht="14.2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</row>
    <row r="51" spans="1:21" ht="14.2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</row>
    <row r="52" spans="1:21" ht="14.25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</row>
    <row r="53" spans="1:21" ht="14.25" customHeight="1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1:21" ht="14.25" customHeight="1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</row>
    <row r="55" spans="1:21" ht="14.25" customHeight="1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</row>
    <row r="56" spans="1:21" ht="14.2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1:21" ht="14.2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</row>
    <row r="58" spans="1:21" ht="14.2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</row>
    <row r="59" spans="1:21" ht="14.2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</row>
    <row r="60" spans="1:21" ht="14.25" customHeight="1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</row>
    <row r="61" spans="1:21" ht="14.2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</row>
    <row r="62" spans="1:21" ht="14.25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</row>
    <row r="63" spans="1:21" ht="14.2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ht="14.25" customHeight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</row>
    <row r="65" spans="1:21" ht="14.2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</row>
    <row r="66" spans="1:21" ht="14.25" customHeight="1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</row>
    <row r="67" spans="1:21" ht="14.2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</row>
    <row r="68" spans="1:21" ht="14.2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</row>
    <row r="69" spans="1:21" ht="14.25" customHeight="1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</row>
    <row r="70" spans="1:21" ht="14.25" customHeight="1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</row>
    <row r="71" spans="1:21" ht="14.2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</row>
    <row r="72" spans="1:21" ht="14.25" customHeight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</row>
    <row r="73" spans="1:21" ht="14.2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</row>
  </sheetData>
  <mergeCells count="30">
    <mergeCell ref="J2:M2"/>
    <mergeCell ref="F2:G2"/>
    <mergeCell ref="F6:G6"/>
    <mergeCell ref="D5:G5"/>
    <mergeCell ref="D6:E6"/>
    <mergeCell ref="H6:I6"/>
    <mergeCell ref="B3:M3"/>
    <mergeCell ref="B4:C5"/>
    <mergeCell ref="N24:O24"/>
    <mergeCell ref="D24:E24"/>
    <mergeCell ref="F24:G24"/>
    <mergeCell ref="H24:I24"/>
    <mergeCell ref="J24:K24"/>
    <mergeCell ref="L24:M24"/>
    <mergeCell ref="B22:C23"/>
    <mergeCell ref="H17:I17"/>
    <mergeCell ref="J17:K17"/>
    <mergeCell ref="L17:M17"/>
    <mergeCell ref="D23:G23"/>
    <mergeCell ref="H23:M23"/>
    <mergeCell ref="D17:E17"/>
    <mergeCell ref="F17:G17"/>
    <mergeCell ref="D16:G16"/>
    <mergeCell ref="H16:M16"/>
    <mergeCell ref="N17:O17"/>
    <mergeCell ref="J6:K6"/>
    <mergeCell ref="L6:M6"/>
    <mergeCell ref="N6:O6"/>
    <mergeCell ref="H5:M5"/>
    <mergeCell ref="B15:C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2014-08-23T05:46:03Z</cp:lastPrinted>
  <dcterms:created xsi:type="dcterms:W3CDTF">2010-06-26T16:23:35Z</dcterms:created>
  <dcterms:modified xsi:type="dcterms:W3CDTF">2014-09-22T14:06:28Z</dcterms:modified>
  <cp:category/>
  <cp:version/>
  <cp:contentType/>
  <cp:contentStatus/>
</cp:coreProperties>
</file>